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V:\LTD\EquityClear\Operations\EquityClear Operations\Static Data\SDF Templates and Guidance Notes\SDF Blank Templates\MTF Clearing and Settlement details SDF\"/>
    </mc:Choice>
  </mc:AlternateContent>
  <xr:revisionPtr revIDLastSave="0" documentId="13_ncr:1_{14CE2204-F120-4382-9A65-E5868ACF8076}" xr6:coauthVersionLast="47" xr6:coauthVersionMax="47" xr10:uidLastSave="{00000000-0000-0000-0000-000000000000}"/>
  <bookViews>
    <workbookView showHorizontalScroll="0" showSheetTabs="0" xWindow="-120" yWindow="-120" windowWidth="29040" windowHeight="15840" xr2:uid="{00000000-000D-0000-FFFF-FFFF00000000}"/>
  </bookViews>
  <sheets>
    <sheet name="Settlement Details"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2" l="1"/>
  <c r="F7" i="2"/>
  <c r="F8" i="2"/>
  <c r="F9" i="2"/>
  <c r="F10" i="2"/>
  <c r="F5" i="2"/>
  <c r="F2" i="2"/>
  <c r="F3" i="2"/>
  <c r="F4" i="2"/>
  <c r="F1" i="2"/>
</calcChain>
</file>

<file path=xl/sharedStrings.xml><?xml version="1.0" encoding="utf-8"?>
<sst xmlns="http://schemas.openxmlformats.org/spreadsheetml/2006/main" count="153" uniqueCount="103">
  <si>
    <t>Summary of Changes/Comments</t>
  </si>
  <si>
    <t xml:space="preserve"> </t>
  </si>
  <si>
    <t>Clearing Member Details</t>
  </si>
  <si>
    <t>Settlement Firm Details</t>
  </si>
  <si>
    <t>Settlement Firm Name:</t>
  </si>
  <si>
    <t>Clearing Member Details:</t>
  </si>
  <si>
    <t>Clearing Member Mnemonic:</t>
  </si>
  <si>
    <t>Settlement Firm ID:</t>
  </si>
  <si>
    <t>P</t>
  </si>
  <si>
    <t>A</t>
  </si>
  <si>
    <t>N/A</t>
  </si>
  <si>
    <t>Settlement Netting Options</t>
  </si>
  <si>
    <t>Dealing
Capacity</t>
  </si>
  <si>
    <t>Cross
Netting</t>
  </si>
  <si>
    <t>Spanish Market Requirements: Netting Options, SSI’s &amp; Trade Allocation Preference</t>
  </si>
  <si>
    <t>Settlement Firm Alias (PTI Member Code)</t>
  </si>
  <si>
    <t>Trade mapping - please nominate the clearing account you wish to map at execution</t>
  </si>
  <si>
    <t>Sub-Account (House or Client)</t>
  </si>
  <si>
    <t>Settlement Firm Sub Account (3 characters)</t>
  </si>
  <si>
    <t>Settlement Firm Sub Account Type (Prop, Individual, Third Party or SFI)</t>
  </si>
  <si>
    <t>Post trade allocation mapping – additional accounts to receive internal account transfers on</t>
  </si>
  <si>
    <t>Net</t>
  </si>
  <si>
    <t>Aggregate
(All)</t>
  </si>
  <si>
    <t>Aggregate
(All non
standard
nets only)</t>
  </si>
  <si>
    <t>Aggregate
(Only cash payment non
standard nets)</t>
  </si>
  <si>
    <t>Dealing 
Capacity</t>
  </si>
  <si>
    <t>Settlement Firm Sub account</t>
  </si>
  <si>
    <t>Please tick here if you wish to have your Third Party deliveries to be placed on Hold by default:</t>
  </si>
  <si>
    <t>Settlement Instructions - Please complete as applicable</t>
  </si>
  <si>
    <t>CSD Account Number</t>
  </si>
  <si>
    <t>Settlement Firm
Sub account</t>
  </si>
  <si>
    <t>Spanish Market Requirements: Ownership Information</t>
  </si>
  <si>
    <t>Settlement Firm Sub-Account (PTI: CCP Member Account)</t>
  </si>
  <si>
    <t>Account Type  (Prop, SIFA, Third Party or Individual)</t>
  </si>
  <si>
    <t>Person Type (Company or Person)</t>
  </si>
  <si>
    <t>Company Name  (in case Person Type is a Company)</t>
  </si>
  <si>
    <t>Nationality (2 letter code from ISO 3166 list  - eg: GB)</t>
  </si>
  <si>
    <t>Identification Type (BIC, CIF, NIE, NIF, other)</t>
  </si>
  <si>
    <t>Identification</t>
  </si>
  <si>
    <t>City</t>
  </si>
  <si>
    <t>Postcode</t>
  </si>
  <si>
    <t>Address</t>
  </si>
  <si>
    <t>Country of Residence</t>
  </si>
  <si>
    <t>(2 letter code from ISO 3166 list  - eg: GB)</t>
  </si>
  <si>
    <t>Holder Name (in case Person Type is a Person)</t>
  </si>
  <si>
    <t>First Surname (in case Person Type is a Person)</t>
  </si>
  <si>
    <t>Second Surname (in case Person Type is a Person)</t>
  </si>
  <si>
    <t>Spanish Market Requirements: Member &amp; Settlement Agent Reporting (optional)</t>
  </si>
  <si>
    <t>Spanish reports selection</t>
  </si>
  <si>
    <t xml:space="preserve">Portal root directory &gt;&gt; </t>
  </si>
  <si>
    <t>Clearing Member</t>
  </si>
  <si>
    <t>Settlement Agent</t>
  </si>
  <si>
    <t>EREP0036i – Spain – Gross Trades ITD</t>
  </si>
  <si>
    <t>EREP0036e – Spain – Gross Trades EOD</t>
  </si>
  <si>
    <t>EREP0038 – Spain – Settlement Firm Sub-account Transfers</t>
  </si>
  <si>
    <t>EREP0033 – Spain – Post Settlement Firm Sub-account Transfers Balances</t>
  </si>
  <si>
    <t>EREP0034 – Spain – Settlement Instructions</t>
  </si>
  <si>
    <t>EREP0037 – Spain – Settlement Instruction Constituents</t>
  </si>
  <si>
    <t>EREP0035 – Spain – Held Transformations</t>
  </si>
  <si>
    <t>HTITU03 (PTI response file)</t>
  </si>
  <si>
    <t>Report</t>
  </si>
  <si>
    <t xml:space="preserve">SFTP directory &gt;&gt; </t>
  </si>
  <si>
    <t>Trading Firm</t>
  </si>
  <si>
    <t>Required (Yes/No)</t>
  </si>
  <si>
    <t>Clearing Instruction Selection</t>
  </si>
  <si>
    <t>Clearing Instruction – Proprietary file</t>
  </si>
  <si>
    <t>Internal account transfer</t>
  </si>
  <si>
    <t xml:space="preserve">Ownership notification </t>
  </si>
  <si>
    <t>Hold &amp; Release</t>
  </si>
  <si>
    <t>Clearing Instruction – Market spec file</t>
  </si>
  <si>
    <t>Ownership notification – HTITU03 format</t>
  </si>
  <si>
    <t>Clearing Instruction – ISO15022 MT530</t>
  </si>
  <si>
    <t xml:space="preserve">Spanish Market Requirements: Clearing Instructions </t>
  </si>
  <si>
    <t>Declaration</t>
  </si>
  <si>
    <t>Name</t>
  </si>
  <si>
    <t>Position</t>
  </si>
  <si>
    <t>Clearing Member Legal Entity</t>
  </si>
  <si>
    <t>Authorised Signature</t>
  </si>
  <si>
    <t>Date</t>
  </si>
  <si>
    <t>Yes</t>
  </si>
  <si>
    <t>No</t>
  </si>
  <si>
    <t>✓</t>
  </si>
  <si>
    <t>Contacts</t>
  </si>
  <si>
    <t>Settlements</t>
  </si>
  <si>
    <t>Static Data</t>
  </si>
  <si>
    <t>Tel:</t>
  </si>
  <si>
    <t>Email:</t>
  </si>
  <si>
    <r>
      <t xml:space="preserve">Netting Options – Please choose </t>
    </r>
    <r>
      <rPr>
        <b/>
        <i/>
        <u/>
        <sz val="8"/>
        <color theme="1"/>
        <rFont val="Arial"/>
        <family val="2"/>
      </rPr>
      <t>one</t>
    </r>
    <r>
      <rPr>
        <b/>
        <i/>
        <sz val="8"/>
        <color theme="1"/>
        <rFont val="Arial"/>
        <family val="2"/>
      </rPr>
      <t xml:space="preserve"> of the below options</t>
    </r>
  </si>
  <si>
    <t>I declare, for and on behalf of the Clearing Member, that the information provided is complete, up to date and correct. The company undertakes to immediately notify LCH Ltd of any changes in the information which has been provided that occur after the date of submission of this form.</t>
  </si>
  <si>
    <t>House</t>
  </si>
  <si>
    <t>Client</t>
  </si>
  <si>
    <t>Prop</t>
  </si>
  <si>
    <t>Individual</t>
  </si>
  <si>
    <t>Third Party</t>
  </si>
  <si>
    <t>SFI</t>
  </si>
  <si>
    <t>P+A</t>
  </si>
  <si>
    <t>Settlement Firm Sub Account Type
(Prop, Individual, Third Party or SFI)</t>
  </si>
  <si>
    <t>For every Settlement Firm Sub-Account of type P, I, SFI and TP, please complete the associated ownership information below 
(adding additional pages if required).</t>
  </si>
  <si>
    <t>Buyer/Seller ID</t>
  </si>
  <si>
    <t>CSD Agent BIC (DEAG/REAG)</t>
  </si>
  <si>
    <t>Clearing Member BIC:</t>
  </si>
  <si>
    <t>Settlement Details - Spain Only</t>
  </si>
  <si>
    <r>
      <t xml:space="preserve">For additional assistance please contact the LCH EquityClear Static Data Team on +44 (0)20 7426 7601 or at </t>
    </r>
    <r>
      <rPr>
        <u/>
        <sz val="8"/>
        <color theme="3"/>
        <rFont val="Arial"/>
        <family val="2"/>
      </rPr>
      <t>Eqstaticdata.Ops.UK@lch.com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</si>
</sst>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i/>
      <sz val="8"/>
      <color theme="1"/>
      <name val="Arial"/>
      <family val="2"/>
    </font>
    <font>
      <i/>
      <sz val="8"/>
      <color rgb="FF000000"/>
      <name val="Arial"/>
      <family val="2"/>
    </font>
    <font>
      <b/>
      <i/>
      <sz val="8"/>
      <color rgb="FF000000"/>
      <name val="Arial"/>
      <family val="2"/>
    </font>
    <font>
      <sz val="8"/>
      <color theme="1"/>
      <name val="Arial"/>
      <family val="2"/>
    </font>
    <font>
      <i/>
      <sz val="8"/>
      <color theme="1"/>
      <name val="Arial"/>
      <family val="2"/>
    </font>
    <font>
      <b/>
      <sz val="8"/>
      <color theme="1"/>
      <name val="Arial"/>
      <family val="2"/>
    </font>
    <font>
      <sz val="11"/>
      <color theme="1"/>
      <name val="Wingdings"/>
      <charset val="2"/>
    </font>
    <font>
      <sz val="8"/>
      <color rgb="FF000000"/>
      <name val="Arial"/>
      <family val="2"/>
    </font>
    <font>
      <sz val="15"/>
      <color theme="1"/>
      <name val="Arial Unicode MS"/>
      <family val="2"/>
    </font>
    <font>
      <b/>
      <i/>
      <u/>
      <sz val="8"/>
      <color theme="1"/>
      <name val="Arial"/>
      <family val="2"/>
    </font>
    <font>
      <sz val="11"/>
      <color theme="1"/>
      <name val="Arial"/>
      <family val="2"/>
    </font>
    <font>
      <sz val="26"/>
      <color rgb="FF001DFF"/>
      <name val="Arial (Body)"/>
    </font>
    <font>
      <sz val="8"/>
      <color theme="1"/>
      <name val="Calibri"/>
      <family val="2"/>
      <scheme val="minor"/>
    </font>
    <font>
      <sz val="8"/>
      <name val="Arial"/>
      <family val="2"/>
    </font>
    <font>
      <u/>
      <sz val="8"/>
      <color theme="3"/>
      <name val="Arial"/>
      <family val="2"/>
    </font>
    <font>
      <b/>
      <sz val="8"/>
      <color rgb="FF000000"/>
      <name val="Arial"/>
      <family val="2"/>
    </font>
    <font>
      <b/>
      <sz val="8"/>
      <color theme="0"/>
      <name val="Arial"/>
      <family val="2"/>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2F2F2"/>
        <bgColor indexed="64"/>
      </patternFill>
    </fill>
    <fill>
      <patternFill patternType="mediumGray"/>
    </fill>
    <fill>
      <patternFill patternType="solid">
        <fgColor theme="1" tint="0.499984740745262"/>
        <bgColor indexed="64"/>
      </patternFill>
    </fill>
    <fill>
      <patternFill patternType="solid">
        <fgColor rgb="FFEAEAEA"/>
        <bgColor indexed="64"/>
      </patternFill>
    </fill>
    <fill>
      <patternFill patternType="solid">
        <fgColor rgb="FF28B6DD"/>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indexed="64"/>
      </left>
      <right style="thin">
        <color indexed="64"/>
      </right>
      <top style="thin">
        <color theme="0"/>
      </top>
      <bottom style="thin">
        <color theme="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top/>
      <bottom style="thin">
        <color theme="0"/>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s>
  <cellStyleXfs count="1">
    <xf numFmtId="0" fontId="0" fillId="0" borderId="0"/>
  </cellStyleXfs>
  <cellXfs count="208">
    <xf numFmtId="0" fontId="0" fillId="0" borderId="0" xfId="0"/>
    <xf numFmtId="0" fontId="5" fillId="0" borderId="0" xfId="0" applyFont="1" applyAlignment="1">
      <alignment vertical="center"/>
    </xf>
    <xf numFmtId="0" fontId="0" fillId="0" borderId="41" xfId="0" applyBorder="1"/>
    <xf numFmtId="0" fontId="0" fillId="0" borderId="48" xfId="0" applyBorder="1"/>
    <xf numFmtId="0" fontId="5" fillId="0" borderId="48" xfId="0" applyFont="1" applyBorder="1" applyAlignment="1">
      <alignment vertical="center"/>
    </xf>
    <xf numFmtId="0" fontId="7" fillId="0" borderId="0" xfId="0" applyFont="1"/>
    <xf numFmtId="0" fontId="9" fillId="0" borderId="0" xfId="0" applyFont="1"/>
    <xf numFmtId="0" fontId="5" fillId="0" borderId="39" xfId="0" applyFont="1" applyBorder="1" applyAlignment="1">
      <alignment vertical="center" wrapText="1"/>
    </xf>
    <xf numFmtId="0" fontId="5" fillId="0" borderId="40" xfId="0" applyFont="1" applyBorder="1" applyAlignment="1">
      <alignment vertical="center" wrapText="1"/>
    </xf>
    <xf numFmtId="0" fontId="11" fillId="0" borderId="37" xfId="0" applyFont="1" applyBorder="1"/>
    <xf numFmtId="0" fontId="11" fillId="0" borderId="38" xfId="0" applyFont="1" applyBorder="1"/>
    <xf numFmtId="0" fontId="11" fillId="0" borderId="39" xfId="0" applyFont="1" applyBorder="1" applyAlignment="1">
      <alignment vertical="center"/>
    </xf>
    <xf numFmtId="0" fontId="12" fillId="0" borderId="2" xfId="0" applyFont="1" applyBorder="1" applyAlignment="1">
      <alignment horizontal="left" vertical="center" wrapText="1"/>
    </xf>
    <xf numFmtId="0" fontId="11" fillId="0" borderId="40" xfId="0" applyFont="1" applyBorder="1" applyAlignment="1">
      <alignment vertical="center"/>
    </xf>
    <xf numFmtId="0" fontId="13" fillId="0" borderId="48" xfId="0" applyFont="1" applyBorder="1" applyAlignment="1">
      <alignment vertical="center"/>
    </xf>
    <xf numFmtId="0" fontId="13" fillId="0" borderId="39" xfId="0" applyFont="1" applyBorder="1" applyAlignment="1">
      <alignment vertical="center"/>
    </xf>
    <xf numFmtId="0" fontId="13" fillId="0" borderId="41" xfId="0" applyFont="1" applyBorder="1" applyAlignment="1">
      <alignment vertical="center"/>
    </xf>
    <xf numFmtId="0" fontId="13" fillId="0" borderId="48" xfId="0" applyFont="1" applyBorder="1"/>
    <xf numFmtId="0" fontId="13" fillId="0" borderId="0" xfId="0" applyFont="1"/>
    <xf numFmtId="0" fontId="13" fillId="0" borderId="49" xfId="0" applyFont="1" applyBorder="1"/>
    <xf numFmtId="0" fontId="14" fillId="0" borderId="50" xfId="0" applyFont="1" applyBorder="1" applyAlignment="1" applyProtection="1">
      <alignment vertical="center" wrapText="1"/>
      <protection locked="0"/>
    </xf>
    <xf numFmtId="0" fontId="13" fillId="0" borderId="0" xfId="0" applyFont="1" applyAlignment="1">
      <alignment horizontal="center"/>
    </xf>
    <xf numFmtId="0" fontId="13" fillId="0" borderId="42" xfId="0" applyFont="1" applyBorder="1" applyAlignment="1">
      <alignment horizontal="center"/>
    </xf>
    <xf numFmtId="0" fontId="13" fillId="0" borderId="38" xfId="0" applyFont="1" applyBorder="1"/>
    <xf numFmtId="0" fontId="13" fillId="0" borderId="43" xfId="0" applyFont="1" applyBorder="1"/>
    <xf numFmtId="0" fontId="13" fillId="0" borderId="47" xfId="0" applyFont="1" applyBorder="1"/>
    <xf numFmtId="0" fontId="13" fillId="0" borderId="40" xfId="0" applyFont="1" applyBorder="1"/>
    <xf numFmtId="0" fontId="13" fillId="0" borderId="44" xfId="0" applyFont="1" applyBorder="1"/>
    <xf numFmtId="0" fontId="13" fillId="0" borderId="46" xfId="0" applyFont="1" applyBorder="1"/>
    <xf numFmtId="0" fontId="13" fillId="0" borderId="39" xfId="0" applyFont="1" applyBorder="1"/>
    <xf numFmtId="0" fontId="13" fillId="0" borderId="41" xfId="0" applyFont="1" applyBorder="1"/>
    <xf numFmtId="0" fontId="16" fillId="0" borderId="39" xfId="0" applyFont="1" applyBorder="1" applyAlignment="1">
      <alignment vertical="center" wrapText="1"/>
    </xf>
    <xf numFmtId="0" fontId="16" fillId="0" borderId="40" xfId="0" applyFont="1" applyBorder="1" applyAlignment="1">
      <alignment vertical="center" wrapText="1"/>
    </xf>
    <xf numFmtId="0" fontId="4" fillId="0" borderId="39"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13" fillId="0" borderId="0" xfId="0" applyFont="1" applyAlignment="1">
      <alignment vertical="center"/>
    </xf>
    <xf numFmtId="0" fontId="4" fillId="0" borderId="48" xfId="0" applyFont="1" applyBorder="1"/>
    <xf numFmtId="0" fontId="4" fillId="0" borderId="0" xfId="0" applyFont="1"/>
    <xf numFmtId="0" fontId="12" fillId="0" borderId="61" xfId="0" applyFont="1" applyBorder="1" applyAlignment="1">
      <alignment horizontal="left" vertical="center" wrapText="1"/>
    </xf>
    <xf numFmtId="0" fontId="12" fillId="0" borderId="62" xfId="0" applyFont="1" applyBorder="1" applyAlignment="1">
      <alignment horizontal="left" vertical="center" wrapText="1"/>
    </xf>
    <xf numFmtId="0" fontId="12" fillId="0" borderId="63" xfId="0" applyFont="1" applyBorder="1" applyAlignment="1">
      <alignment horizontal="left" vertical="center" wrapText="1"/>
    </xf>
    <xf numFmtId="0" fontId="14" fillId="7" borderId="6" xfId="0" applyFont="1" applyFill="1" applyBorder="1" applyAlignment="1">
      <alignment horizontal="left" vertical="center" wrapText="1"/>
    </xf>
    <xf numFmtId="0" fontId="14" fillId="7" borderId="7" xfId="0" applyFont="1" applyFill="1" applyBorder="1" applyAlignment="1">
      <alignment horizontal="left" vertical="center" wrapText="1"/>
    </xf>
    <xf numFmtId="0" fontId="14" fillId="7" borderId="8" xfId="0" applyFont="1" applyFill="1" applyBorder="1" applyAlignment="1">
      <alignment horizontal="left" vertical="center" wrapText="1"/>
    </xf>
    <xf numFmtId="0" fontId="4" fillId="0" borderId="0" xfId="0" applyFont="1" applyAlignment="1">
      <alignment horizontal="center"/>
    </xf>
    <xf numFmtId="0" fontId="4" fillId="0" borderId="48" xfId="0" applyFont="1" applyBorder="1" applyAlignment="1">
      <alignment horizontal="center"/>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 xfId="0" applyFont="1" applyBorder="1" applyAlignment="1">
      <alignment horizontal="left"/>
    </xf>
    <xf numFmtId="0" fontId="13" fillId="0" borderId="1" xfId="0" applyFont="1" applyBorder="1" applyAlignment="1" applyProtection="1">
      <alignment horizontal="center"/>
      <protection locked="0"/>
    </xf>
    <xf numFmtId="0" fontId="13" fillId="0" borderId="60" xfId="0" applyFont="1" applyBorder="1" applyAlignment="1">
      <alignment horizontal="center"/>
    </xf>
    <xf numFmtId="0" fontId="13" fillId="0" borderId="48" xfId="0" applyFont="1" applyBorder="1" applyAlignment="1">
      <alignment horizontal="center"/>
    </xf>
    <xf numFmtId="0" fontId="17" fillId="8" borderId="1" xfId="0" applyFont="1" applyFill="1" applyBorder="1" applyAlignment="1">
      <alignment horizontal="left" vertical="center" wrapText="1"/>
    </xf>
    <xf numFmtId="0" fontId="4" fillId="0" borderId="16" xfId="0" applyFont="1" applyBorder="1" applyAlignment="1" applyProtection="1">
      <alignment horizontal="center" vertical="center"/>
      <protection locked="0"/>
    </xf>
    <xf numFmtId="0" fontId="4" fillId="0" borderId="6"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52"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6" xfId="0" applyFont="1" applyFill="1" applyBorder="1" applyAlignment="1">
      <alignment horizontal="center" vertical="center"/>
    </xf>
    <xf numFmtId="0" fontId="8" fillId="0" borderId="1" xfId="0" applyFont="1" applyBorder="1" applyAlignment="1" applyProtection="1">
      <alignment horizontal="center" vertical="center" wrapText="1"/>
      <protection locked="0"/>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13" fillId="0" borderId="6"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13" fillId="0" borderId="8" xfId="0" applyFont="1" applyBorder="1" applyAlignment="1" applyProtection="1">
      <alignment horizontal="center"/>
      <protection locked="0"/>
    </xf>
    <xf numFmtId="0" fontId="13" fillId="0" borderId="6" xfId="0" applyFont="1" applyBorder="1" applyAlignment="1" applyProtection="1">
      <alignment horizontal="center" wrapText="1"/>
      <protection locked="0"/>
    </xf>
    <xf numFmtId="0" fontId="13" fillId="0" borderId="7" xfId="0" applyFont="1" applyBorder="1" applyAlignment="1" applyProtection="1">
      <alignment horizontal="center" wrapText="1"/>
      <protection locked="0"/>
    </xf>
    <xf numFmtId="0" fontId="13" fillId="0" borderId="8" xfId="0" applyFont="1" applyBorder="1" applyAlignment="1" applyProtection="1">
      <alignment horizontal="center" wrapText="1"/>
      <protection locked="0"/>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3" fillId="0" borderId="0" xfId="0" applyFont="1" applyAlignment="1">
      <alignment horizontal="center"/>
    </xf>
    <xf numFmtId="0" fontId="13" fillId="0" borderId="15" xfId="0" applyFont="1" applyBorder="1" applyAlignment="1">
      <alignment horizontal="center"/>
    </xf>
    <xf numFmtId="0" fontId="13" fillId="0" borderId="7" xfId="0" applyFont="1" applyBorder="1" applyAlignment="1">
      <alignment horizontal="center"/>
    </xf>
    <xf numFmtId="0" fontId="13" fillId="0" borderId="36" xfId="0" applyFont="1" applyBorder="1" applyAlignment="1">
      <alignment horizontal="center"/>
    </xf>
    <xf numFmtId="0" fontId="13" fillId="0" borderId="53" xfId="0" applyFont="1" applyBorder="1" applyAlignment="1">
      <alignment horizontal="center"/>
    </xf>
    <xf numFmtId="0" fontId="13" fillId="0" borderId="54" xfId="0" applyFont="1" applyBorder="1" applyAlignment="1">
      <alignment horizontal="center"/>
    </xf>
    <xf numFmtId="0" fontId="13" fillId="0" borderId="55" xfId="0" applyFont="1" applyBorder="1" applyAlignment="1">
      <alignment horizontal="center"/>
    </xf>
    <xf numFmtId="0" fontId="13" fillId="0" borderId="42" xfId="0" applyFont="1" applyBorder="1" applyAlignment="1">
      <alignment horizontal="center"/>
    </xf>
    <xf numFmtId="0" fontId="13" fillId="0" borderId="39" xfId="0" applyFont="1" applyBorder="1" applyAlignment="1">
      <alignment horizontal="center"/>
    </xf>
    <xf numFmtId="49" fontId="4" fillId="0" borderId="1" xfId="0" applyNumberFormat="1" applyFont="1" applyBorder="1" applyAlignment="1" applyProtection="1">
      <alignment horizontal="left" vertical="center" wrapText="1"/>
      <protection locked="0"/>
    </xf>
    <xf numFmtId="0" fontId="5" fillId="0" borderId="1" xfId="0" applyFont="1" applyBorder="1" applyAlignment="1">
      <alignment horizontal="left" vertical="center" wrapText="1"/>
    </xf>
    <xf numFmtId="0" fontId="6" fillId="3" borderId="1" xfId="0" applyFont="1" applyFill="1" applyBorder="1" applyAlignment="1">
      <alignment horizontal="left" vertical="center"/>
    </xf>
    <xf numFmtId="0" fontId="6" fillId="0" borderId="1" xfId="0" applyFont="1" applyBorder="1" applyAlignment="1" applyProtection="1">
      <alignment horizontal="center"/>
      <protection locked="0"/>
    </xf>
    <xf numFmtId="0" fontId="0" fillId="0" borderId="0" xfId="0" applyAlignment="1">
      <alignment horizontal="center"/>
    </xf>
    <xf numFmtId="0" fontId="0" fillId="0" borderId="42" xfId="0" applyBorder="1" applyAlignment="1">
      <alignment horizontal="center"/>
    </xf>
    <xf numFmtId="0" fontId="13" fillId="0" borderId="56" xfId="0" applyFont="1" applyBorder="1" applyAlignment="1">
      <alignment horizontal="center"/>
    </xf>
    <xf numFmtId="0" fontId="13" fillId="0" borderId="49" xfId="0" applyFont="1" applyBorder="1" applyAlignment="1">
      <alignment horizontal="center"/>
    </xf>
    <xf numFmtId="0" fontId="13" fillId="0" borderId="45" xfId="0" applyFont="1" applyBorder="1" applyAlignment="1">
      <alignment horizontal="center"/>
    </xf>
    <xf numFmtId="0" fontId="13" fillId="5" borderId="1" xfId="0" applyFont="1" applyFill="1" applyBorder="1" applyAlignment="1">
      <alignment horizontal="center"/>
    </xf>
    <xf numFmtId="0" fontId="5" fillId="0" borderId="1" xfId="0" applyFont="1" applyBorder="1" applyAlignment="1">
      <alignment horizontal="center" vertical="center" wrapText="1"/>
    </xf>
    <xf numFmtId="0" fontId="5" fillId="0" borderId="1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1" fillId="3" borderId="57"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8" xfId="0" applyFont="1" applyFill="1" applyBorder="1" applyAlignment="1">
      <alignment horizontal="center" vertical="center"/>
    </xf>
    <xf numFmtId="0" fontId="5" fillId="3" borderId="0" xfId="0" applyFont="1" applyFill="1" applyAlignment="1">
      <alignment horizontal="center" vertical="center" wrapText="1"/>
    </xf>
    <xf numFmtId="0" fontId="5" fillId="3" borderId="5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4" fillId="0" borderId="1" xfId="0" applyFont="1" applyBorder="1" applyAlignment="1" applyProtection="1">
      <alignment horizontal="left" vertical="center" wrapText="1"/>
      <protection locked="0"/>
    </xf>
    <xf numFmtId="0" fontId="14" fillId="0" borderId="6" xfId="0" applyFont="1" applyBorder="1" applyAlignment="1" applyProtection="1">
      <alignment horizontal="left" wrapText="1"/>
      <protection locked="0"/>
    </xf>
    <xf numFmtId="0" fontId="14" fillId="0" borderId="7" xfId="0" applyFont="1" applyBorder="1" applyAlignment="1" applyProtection="1">
      <alignment horizontal="left" wrapText="1"/>
      <protection locked="0"/>
    </xf>
    <xf numFmtId="0" fontId="14" fillId="0" borderId="8" xfId="0" applyFont="1" applyBorder="1" applyAlignment="1" applyProtection="1">
      <alignment horizontal="left" wrapText="1"/>
      <protection locked="0"/>
    </xf>
    <xf numFmtId="0" fontId="14" fillId="0" borderId="6"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1" xfId="0" applyFont="1" applyBorder="1" applyAlignment="1" applyProtection="1">
      <alignment horizontal="left" wrapText="1"/>
      <protection locked="0"/>
    </xf>
    <xf numFmtId="0" fontId="4" fillId="0" borderId="17" xfId="0" applyFont="1" applyBorder="1" applyAlignment="1">
      <alignment horizontal="left"/>
    </xf>
    <xf numFmtId="0" fontId="4" fillId="0" borderId="1" xfId="0" applyFont="1" applyBorder="1" applyAlignment="1" applyProtection="1">
      <alignment horizontal="center"/>
      <protection locked="0"/>
    </xf>
    <xf numFmtId="0" fontId="6" fillId="0" borderId="1" xfId="0" applyFont="1" applyBorder="1" applyAlignment="1">
      <alignment vertical="center"/>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6" fillId="3" borderId="29" xfId="0" applyFont="1" applyFill="1" applyBorder="1" applyAlignment="1">
      <alignment horizontal="left" vertical="center"/>
    </xf>
    <xf numFmtId="0" fontId="6" fillId="3" borderId="30" xfId="0" applyFont="1" applyFill="1" applyBorder="1" applyAlignment="1">
      <alignment horizontal="left" vertical="center"/>
    </xf>
    <xf numFmtId="0" fontId="6" fillId="3" borderId="31" xfId="0" applyFont="1" applyFill="1" applyBorder="1" applyAlignment="1">
      <alignment horizontal="left" vertical="center"/>
    </xf>
    <xf numFmtId="0" fontId="6" fillId="3" borderId="32"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4" fillId="0" borderId="18" xfId="0" applyFont="1" applyBorder="1" applyAlignment="1">
      <alignment horizontal="left"/>
    </xf>
    <xf numFmtId="0" fontId="4" fillId="0" borderId="19" xfId="0" applyFont="1" applyBorder="1" applyAlignment="1">
      <alignment horizontal="left"/>
    </xf>
    <xf numFmtId="0" fontId="4" fillId="0" borderId="2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0" fillId="0" borderId="18" xfId="0" applyBorder="1" applyAlignment="1">
      <alignment horizontal="left"/>
    </xf>
    <xf numFmtId="0" fontId="0" fillId="0" borderId="19" xfId="0" applyBorder="1" applyAlignment="1">
      <alignment horizontal="left"/>
    </xf>
    <xf numFmtId="0" fontId="0" fillId="0" borderId="19" xfId="0" applyBorder="1" applyProtection="1">
      <protection locked="0"/>
    </xf>
    <xf numFmtId="0" fontId="0" fillId="0" borderId="21" xfId="0" applyBorder="1" applyProtection="1">
      <protection locked="0"/>
    </xf>
    <xf numFmtId="0" fontId="13" fillId="0" borderId="15" xfId="0" applyFont="1" applyBorder="1" applyAlignment="1">
      <alignment wrapText="1"/>
    </xf>
    <xf numFmtId="0" fontId="13" fillId="0" borderId="7" xfId="0" applyFont="1" applyBorder="1" applyAlignment="1">
      <alignment wrapText="1"/>
    </xf>
    <xf numFmtId="0" fontId="13" fillId="0" borderId="36" xfId="0" applyFont="1" applyBorder="1" applyAlignment="1">
      <alignment wrapText="1"/>
    </xf>
    <xf numFmtId="0" fontId="13" fillId="0" borderId="17" xfId="0" applyFont="1" applyBorder="1" applyAlignment="1">
      <alignment horizontal="left"/>
    </xf>
    <xf numFmtId="0" fontId="13" fillId="0" borderId="1" xfId="0" applyFont="1" applyBorder="1" applyAlignment="1">
      <alignment horizontal="left"/>
    </xf>
    <xf numFmtId="0" fontId="13" fillId="0" borderId="1" xfId="0" applyFont="1" applyBorder="1" applyProtection="1">
      <protection locked="0"/>
    </xf>
    <xf numFmtId="0" fontId="13" fillId="0" borderId="16" xfId="0" applyFont="1" applyBorder="1" applyProtection="1">
      <protection locked="0"/>
    </xf>
    <xf numFmtId="0" fontId="13" fillId="0" borderId="17" xfId="0" applyFont="1" applyBorder="1" applyAlignment="1">
      <alignment horizontal="left" vertical="center"/>
    </xf>
    <xf numFmtId="0" fontId="13" fillId="0" borderId="1" xfId="0" applyFont="1" applyBorder="1" applyAlignment="1">
      <alignment horizontal="left" vertical="center"/>
    </xf>
    <xf numFmtId="0" fontId="13" fillId="0" borderId="1" xfId="0" applyFont="1" applyBorder="1" applyAlignment="1" applyProtection="1">
      <alignment vertical="center"/>
      <protection locked="0"/>
    </xf>
    <xf numFmtId="0" fontId="13" fillId="0" borderId="16" xfId="0" applyFont="1" applyBorder="1" applyAlignment="1" applyProtection="1">
      <alignment vertical="center"/>
      <protection locked="0"/>
    </xf>
    <xf numFmtId="0" fontId="6" fillId="3" borderId="29" xfId="0" applyFont="1" applyFill="1" applyBorder="1" applyAlignment="1">
      <alignment horizontal="left" vertical="center" wrapText="1"/>
    </xf>
    <xf numFmtId="0" fontId="6" fillId="3" borderId="30"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6" fillId="3" borderId="32"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0" xfId="0" applyFont="1" applyBorder="1" applyAlignment="1">
      <alignment horizontal="left" vertical="center" wrapText="1"/>
    </xf>
    <xf numFmtId="0" fontId="4" fillId="0" borderId="35"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4" fillId="0" borderId="27" xfId="0" applyFont="1" applyBorder="1" applyAlignment="1">
      <alignment horizontal="righ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6" fillId="3" borderId="26"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4" fillId="0" borderId="1" xfId="0" applyFont="1" applyBorder="1" applyAlignment="1">
      <alignment horizontal="center"/>
    </xf>
    <xf numFmtId="0" fontId="4" fillId="6" borderId="35"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0" xfId="0" applyFont="1" applyFill="1" applyBorder="1" applyAlignment="1">
      <alignment horizontal="left" vertical="center"/>
    </xf>
    <xf numFmtId="0" fontId="6" fillId="3" borderId="11" xfId="0" applyFont="1" applyFill="1" applyBorder="1" applyAlignment="1">
      <alignment horizontal="left" vertical="center"/>
    </xf>
    <xf numFmtId="0" fontId="6" fillId="3" borderId="27" xfId="0" applyFont="1" applyFill="1" applyBorder="1" applyAlignment="1">
      <alignment horizontal="left" vertical="center"/>
    </xf>
    <xf numFmtId="0" fontId="6" fillId="3" borderId="28"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27" xfId="0" applyFont="1" applyFill="1" applyBorder="1" applyAlignment="1">
      <alignment horizontal="center" vertical="center"/>
    </xf>
    <xf numFmtId="0" fontId="13" fillId="0" borderId="10"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12"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52181</xdr:colOff>
      <xdr:row>1</xdr:row>
      <xdr:rowOff>156882</xdr:rowOff>
    </xdr:to>
    <xdr:pic>
      <xdr:nvPicPr>
        <xdr:cNvPr id="7" name="Graphic 4">
          <a:extLst>
            <a:ext uri="{FF2B5EF4-FFF2-40B4-BE49-F238E27FC236}">
              <a16:creationId xmlns:a16="http://schemas.microsoft.com/office/drawing/2014/main" id="{FA3946AD-5621-4125-814F-B7CC4C5A7D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0" y="0"/>
          <a:ext cx="2338181" cy="956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64145</xdr:colOff>
      <xdr:row>0</xdr:row>
      <xdr:rowOff>171450</xdr:rowOff>
    </xdr:from>
    <xdr:to>
      <xdr:col>62</xdr:col>
      <xdr:colOff>0</xdr:colOff>
      <xdr:row>0</xdr:row>
      <xdr:rowOff>656082</xdr:rowOff>
    </xdr:to>
    <xdr:pic>
      <xdr:nvPicPr>
        <xdr:cNvPr id="8" name="Graphic 7">
          <a:extLst>
            <a:ext uri="{FF2B5EF4-FFF2-40B4-BE49-F238E27FC236}">
              <a16:creationId xmlns:a16="http://schemas.microsoft.com/office/drawing/2014/main" id="{6353C121-2618-47B1-86C3-354FDD660E1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5893445" y="171450"/>
          <a:ext cx="1193155" cy="484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163"/>
  <sheetViews>
    <sheetView showRowColHeaders="0" tabSelected="1" zoomScaleNormal="100" workbookViewId="0">
      <selection activeCell="B6" sqref="B6:BI6"/>
    </sheetView>
  </sheetViews>
  <sheetFormatPr defaultColWidth="0" defaultRowHeight="0" customHeight="1" zeroHeight="1"/>
  <cols>
    <col min="1" max="1" width="1.7109375" style="3" customWidth="1"/>
    <col min="2" max="61" width="1.7109375" customWidth="1"/>
    <col min="62" max="62" width="1.7109375" style="3" customWidth="1"/>
    <col min="63" max="83" width="1.7109375" hidden="1" customWidth="1"/>
    <col min="84" max="84" width="2" hidden="1" customWidth="1"/>
    <col min="85" max="16384" width="1.7109375" hidden="1"/>
  </cols>
  <sheetData>
    <row r="1" spans="1:84" s="10" customFormat="1" ht="63" customHeight="1">
      <c r="A1" s="9"/>
    </row>
    <row r="2" spans="1:84" s="13" customFormat="1" ht="35.25" customHeight="1">
      <c r="A2" s="11"/>
      <c r="B2" s="38" t="s">
        <v>101</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40"/>
      <c r="BI2" s="12"/>
    </row>
    <row r="3" spans="1:84" s="16" customFormat="1" ht="17.25" customHeight="1">
      <c r="A3" s="14"/>
      <c r="B3" s="41" t="s">
        <v>102</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3"/>
      <c r="BJ3" s="15"/>
    </row>
    <row r="4" spans="1:84" s="2" customFormat="1" ht="1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6"/>
    </row>
    <row r="5" spans="1:84" s="37" customFormat="1" ht="15" customHeight="1">
      <c r="A5" s="36"/>
      <c r="B5" s="53" t="s">
        <v>0</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36"/>
    </row>
    <row r="6" spans="1:84" s="37" customFormat="1" ht="15" customHeight="1">
      <c r="A6" s="3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36"/>
    </row>
    <row r="7" spans="1:84" s="45" customFormat="1" ht="15"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row>
    <row r="8" spans="1:84" s="37" customFormat="1" ht="15" customHeight="1">
      <c r="A8" s="36"/>
      <c r="B8" s="53" t="s">
        <v>82</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36"/>
    </row>
    <row r="9" spans="1:84" s="37" customFormat="1" ht="15" customHeight="1">
      <c r="A9" s="36"/>
      <c r="B9" s="120" t="s">
        <v>83</v>
      </c>
      <c r="C9" s="121"/>
      <c r="D9" s="121"/>
      <c r="E9" s="121"/>
      <c r="F9" s="121"/>
      <c r="G9" s="121"/>
      <c r="H9" s="121"/>
      <c r="I9" s="121"/>
      <c r="J9" s="121"/>
      <c r="K9" s="122"/>
      <c r="L9" s="120" t="s">
        <v>85</v>
      </c>
      <c r="M9" s="121"/>
      <c r="N9" s="121"/>
      <c r="O9" s="121"/>
      <c r="P9" s="121"/>
      <c r="Q9" s="121"/>
      <c r="R9" s="121"/>
      <c r="S9" s="121"/>
      <c r="T9" s="121"/>
      <c r="U9" s="121"/>
      <c r="V9" s="121"/>
      <c r="W9" s="121"/>
      <c r="X9" s="121"/>
      <c r="Y9" s="121"/>
      <c r="Z9" s="121"/>
      <c r="AA9" s="121"/>
      <c r="AB9" s="121"/>
      <c r="AC9" s="121"/>
      <c r="AD9" s="121"/>
      <c r="AE9" s="121"/>
      <c r="AF9" s="122"/>
      <c r="AG9" s="120" t="s">
        <v>86</v>
      </c>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2"/>
      <c r="BJ9" s="36"/>
    </row>
    <row r="10" spans="1:84" s="37" customFormat="1" ht="15" customHeight="1">
      <c r="A10" s="36"/>
      <c r="B10" s="120" t="s">
        <v>84</v>
      </c>
      <c r="C10" s="121"/>
      <c r="D10" s="121"/>
      <c r="E10" s="121"/>
      <c r="F10" s="121"/>
      <c r="G10" s="121"/>
      <c r="H10" s="121"/>
      <c r="I10" s="121"/>
      <c r="J10" s="121"/>
      <c r="K10" s="122"/>
      <c r="L10" s="120" t="s">
        <v>85</v>
      </c>
      <c r="M10" s="121"/>
      <c r="N10" s="121"/>
      <c r="O10" s="121"/>
      <c r="P10" s="121"/>
      <c r="Q10" s="121"/>
      <c r="R10" s="121"/>
      <c r="S10" s="121"/>
      <c r="T10" s="121"/>
      <c r="U10" s="121"/>
      <c r="V10" s="121"/>
      <c r="W10" s="121"/>
      <c r="X10" s="121"/>
      <c r="Y10" s="121"/>
      <c r="Z10" s="121"/>
      <c r="AA10" s="121"/>
      <c r="AB10" s="121"/>
      <c r="AC10" s="121"/>
      <c r="AD10" s="121"/>
      <c r="AE10" s="121"/>
      <c r="AF10" s="122"/>
      <c r="AG10" s="120" t="s">
        <v>86</v>
      </c>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2"/>
      <c r="BJ10" s="36"/>
    </row>
    <row r="11" spans="1:84" s="90" customFormat="1" ht="15"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84" s="19" customFormat="1" ht="15" customHeight="1">
      <c r="A12" s="17"/>
      <c r="B12" s="53" t="s">
        <v>2</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17"/>
    </row>
    <row r="13" spans="1:84" s="17" customFormat="1" ht="15" customHeight="1">
      <c r="B13" s="49" t="s">
        <v>5</v>
      </c>
      <c r="C13" s="49"/>
      <c r="D13" s="49"/>
      <c r="E13" s="49"/>
      <c r="F13" s="49"/>
      <c r="G13" s="49"/>
      <c r="H13" s="49"/>
      <c r="I13" s="49"/>
      <c r="J13" s="49"/>
      <c r="K13" s="49"/>
      <c r="L13" s="49"/>
      <c r="M13" s="49"/>
      <c r="N13" s="49"/>
      <c r="O13" s="49"/>
      <c r="P13" s="49"/>
      <c r="Q13" s="117"/>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9"/>
      <c r="BJ13" s="20"/>
      <c r="BK13" s="20"/>
      <c r="BL13" s="20"/>
      <c r="BM13" s="20"/>
      <c r="BN13" s="20"/>
      <c r="BO13" s="20"/>
      <c r="BP13" s="20"/>
      <c r="BQ13" s="20"/>
      <c r="BR13" s="20"/>
      <c r="BS13" s="20"/>
      <c r="BT13" s="20"/>
      <c r="BU13" s="20"/>
      <c r="BV13" s="20"/>
      <c r="BW13" s="20"/>
      <c r="BX13" s="20"/>
    </row>
    <row r="14" spans="1:84" s="99" customFormat="1" ht="15" customHeight="1">
      <c r="A14" s="17"/>
      <c r="B14" s="49" t="s">
        <v>6</v>
      </c>
      <c r="C14" s="49"/>
      <c r="D14" s="49"/>
      <c r="E14" s="49"/>
      <c r="F14" s="49"/>
      <c r="G14" s="49"/>
      <c r="H14" s="49"/>
      <c r="I14" s="49"/>
      <c r="J14" s="49"/>
      <c r="K14" s="49"/>
      <c r="L14" s="49"/>
      <c r="M14" s="49"/>
      <c r="N14" s="49"/>
      <c r="O14" s="49"/>
      <c r="P14" s="49"/>
      <c r="Q14" s="50"/>
      <c r="R14" s="50"/>
      <c r="S14" s="50"/>
      <c r="T14" s="50"/>
      <c r="U14" s="50"/>
      <c r="V14" s="50"/>
      <c r="W14" s="97"/>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row>
    <row r="15" spans="1:84" s="22" customFormat="1" ht="15" customHeight="1">
      <c r="A15" s="18"/>
      <c r="B15" s="49" t="s">
        <v>100</v>
      </c>
      <c r="C15" s="49"/>
      <c r="D15" s="49"/>
      <c r="E15" s="49"/>
      <c r="F15" s="49"/>
      <c r="G15" s="49"/>
      <c r="H15" s="49"/>
      <c r="I15" s="49"/>
      <c r="J15" s="49"/>
      <c r="K15" s="49"/>
      <c r="L15" s="49"/>
      <c r="M15" s="49"/>
      <c r="N15" s="49"/>
      <c r="O15" s="49"/>
      <c r="P15" s="49"/>
      <c r="Q15" s="50"/>
      <c r="R15" s="50"/>
      <c r="S15" s="50"/>
      <c r="T15" s="50"/>
      <c r="U15" s="50"/>
      <c r="V15" s="50"/>
      <c r="W15" s="50"/>
      <c r="X15" s="50"/>
      <c r="Y15" s="50"/>
      <c r="Z15" s="50"/>
      <c r="AA15" s="50"/>
      <c r="AB15" s="50"/>
      <c r="AC15" s="50"/>
      <c r="AD15" s="50"/>
      <c r="AE15" s="50"/>
      <c r="AF15" s="50"/>
      <c r="AG15" s="50"/>
      <c r="AH15" s="50"/>
      <c r="AI15" s="50"/>
      <c r="AJ15" s="50"/>
      <c r="AK15" s="50"/>
      <c r="AL15" s="50"/>
      <c r="AM15" s="51"/>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21"/>
      <c r="BL15" s="21"/>
      <c r="BM15" s="21"/>
      <c r="BN15" s="21"/>
      <c r="BO15" s="21"/>
      <c r="BP15" s="21"/>
      <c r="BQ15" s="21"/>
      <c r="BR15" s="21"/>
      <c r="BS15" s="21"/>
      <c r="BT15" s="21"/>
      <c r="BU15" s="21"/>
      <c r="BV15" s="21"/>
      <c r="BW15" s="21"/>
      <c r="BX15" s="21"/>
    </row>
    <row r="16" spans="1:84" s="24" customFormat="1" ht="15" customHeight="1">
      <c r="A16" s="82"/>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9"/>
      <c r="BJ16" s="23"/>
    </row>
    <row r="17" spans="1:62" s="18" customFormat="1" ht="15" customHeight="1">
      <c r="A17" s="17"/>
      <c r="B17" s="53" t="s">
        <v>3</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17"/>
    </row>
    <row r="18" spans="1:62" s="18" customFormat="1" ht="15" customHeight="1">
      <c r="A18" s="17"/>
      <c r="B18" s="49" t="s">
        <v>4</v>
      </c>
      <c r="C18" s="49"/>
      <c r="D18" s="49"/>
      <c r="E18" s="49"/>
      <c r="F18" s="49"/>
      <c r="G18" s="49"/>
      <c r="H18" s="49"/>
      <c r="I18" s="49"/>
      <c r="J18" s="49"/>
      <c r="K18" s="49"/>
      <c r="L18" s="49"/>
      <c r="M18" s="49"/>
      <c r="N18" s="49"/>
      <c r="O18" s="49"/>
      <c r="P18" s="49"/>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7"/>
    </row>
    <row r="19" spans="1:62" s="18" customFormat="1" ht="15" customHeight="1">
      <c r="A19" s="17"/>
      <c r="B19" s="49" t="s">
        <v>7</v>
      </c>
      <c r="C19" s="49"/>
      <c r="D19" s="49"/>
      <c r="E19" s="49"/>
      <c r="F19" s="49"/>
      <c r="G19" s="49"/>
      <c r="H19" s="49"/>
      <c r="I19" s="49"/>
      <c r="J19" s="49"/>
      <c r="K19" s="49"/>
      <c r="L19" s="49"/>
      <c r="M19" s="49"/>
      <c r="N19" s="49"/>
      <c r="O19" s="49"/>
      <c r="P19" s="49"/>
      <c r="Q19" s="50"/>
      <c r="R19" s="50"/>
      <c r="S19" s="50"/>
      <c r="T19" s="50"/>
      <c r="U19" s="50"/>
      <c r="V19" s="50"/>
      <c r="W19" s="50"/>
      <c r="X19" s="50"/>
      <c r="Y19" s="50"/>
      <c r="Z19" s="50"/>
      <c r="AA19" s="50"/>
      <c r="AB19" s="50"/>
      <c r="AC19" s="50"/>
      <c r="AD19" s="50"/>
      <c r="AE19" s="50"/>
      <c r="AF19" s="50"/>
      <c r="AG19" s="50"/>
      <c r="AH19" s="50"/>
      <c r="AI19" s="50"/>
      <c r="AJ19" s="50"/>
      <c r="AK19" s="50"/>
      <c r="AL19" s="50"/>
      <c r="AM19" s="86"/>
      <c r="AN19" s="87"/>
      <c r="AO19" s="87"/>
      <c r="AP19" s="87"/>
      <c r="AQ19" s="87"/>
      <c r="AR19" s="87"/>
      <c r="AS19" s="87"/>
      <c r="AT19" s="87"/>
      <c r="AU19" s="87"/>
      <c r="AV19" s="87"/>
      <c r="AW19" s="87"/>
      <c r="AX19" s="87"/>
      <c r="AY19" s="87"/>
      <c r="AZ19" s="87"/>
      <c r="BA19" s="87"/>
      <c r="BB19" s="87"/>
      <c r="BC19" s="87"/>
      <c r="BD19" s="87"/>
      <c r="BE19" s="87"/>
      <c r="BF19" s="87"/>
      <c r="BG19" s="87"/>
      <c r="BH19" s="87"/>
      <c r="BI19" s="88"/>
      <c r="BJ19" s="25"/>
    </row>
    <row r="20" spans="1:62" s="27" customFormat="1" ht="15"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9"/>
      <c r="BJ20" s="26"/>
    </row>
    <row r="21" spans="1:62" s="18" customFormat="1" ht="15" customHeight="1">
      <c r="A21" s="17"/>
      <c r="B21" s="126" t="s">
        <v>14</v>
      </c>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7"/>
    </row>
    <row r="22" spans="1:62" s="28" customFormat="1" ht="1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9"/>
    </row>
    <row r="23" spans="1:62" s="23" customFormat="1" ht="15" customHeight="1">
      <c r="A23" s="17"/>
      <c r="B23" s="193" t="s">
        <v>15</v>
      </c>
      <c r="C23" s="193"/>
      <c r="D23" s="193"/>
      <c r="E23" s="193"/>
      <c r="F23" s="193"/>
      <c r="G23" s="193"/>
      <c r="H23" s="193"/>
      <c r="I23" s="193"/>
      <c r="J23" s="193"/>
      <c r="K23" s="193"/>
      <c r="L23" s="193"/>
      <c r="M23" s="193"/>
      <c r="N23" s="193"/>
      <c r="O23" s="193"/>
      <c r="P23" s="193"/>
      <c r="Q23" s="193"/>
      <c r="R23" s="193"/>
      <c r="S23" s="193"/>
      <c r="T23" s="193"/>
      <c r="U23" s="193"/>
      <c r="V23" s="193"/>
      <c r="W23" s="193"/>
      <c r="X23" s="50"/>
      <c r="Y23" s="50"/>
      <c r="Z23" s="50"/>
      <c r="AA23" s="50"/>
      <c r="AB23" s="50"/>
      <c r="AC23" s="50"/>
      <c r="AD23" s="50"/>
      <c r="AE23" s="50"/>
      <c r="AF23" s="50"/>
      <c r="AG23" s="50"/>
      <c r="AH23" s="50"/>
      <c r="AI23" s="50"/>
      <c r="AJ23" s="50"/>
      <c r="AK23" s="50"/>
      <c r="AL23" s="50"/>
      <c r="AM23" s="50"/>
      <c r="AN23" s="29"/>
      <c r="AO23" s="26"/>
      <c r="AP23" s="26"/>
      <c r="AQ23" s="26"/>
      <c r="AR23" s="26"/>
      <c r="AS23" s="26"/>
      <c r="AT23" s="26"/>
      <c r="AU23" s="26"/>
      <c r="AV23" s="26"/>
      <c r="AW23" s="26"/>
      <c r="AX23" s="26"/>
      <c r="AY23" s="26"/>
      <c r="AZ23" s="26"/>
      <c r="BA23" s="26"/>
      <c r="BB23" s="26"/>
      <c r="BC23" s="26"/>
      <c r="BD23" s="26"/>
      <c r="BE23" s="26"/>
      <c r="BF23" s="26"/>
      <c r="BG23" s="26"/>
      <c r="BH23" s="26"/>
      <c r="BI23" s="26"/>
      <c r="BJ23" s="26"/>
    </row>
    <row r="24" spans="1:62" s="26" customFormat="1" ht="15" customHeight="1">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9"/>
    </row>
    <row r="25" spans="1:62" s="18" customFormat="1" ht="15" customHeight="1">
      <c r="A25" s="17"/>
      <c r="B25" s="59" t="s">
        <v>12</v>
      </c>
      <c r="C25" s="62"/>
      <c r="D25" s="62"/>
      <c r="E25" s="62"/>
      <c r="F25" s="62"/>
      <c r="G25" s="53" t="s">
        <v>16</v>
      </c>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19"/>
    </row>
    <row r="26" spans="1:62" s="18" customFormat="1" ht="30" customHeight="1">
      <c r="A26" s="17"/>
      <c r="B26" s="62"/>
      <c r="C26" s="62"/>
      <c r="D26" s="62"/>
      <c r="E26" s="62"/>
      <c r="F26" s="62"/>
      <c r="G26" s="108" t="s">
        <v>17</v>
      </c>
      <c r="H26" s="108"/>
      <c r="I26" s="108"/>
      <c r="J26" s="108"/>
      <c r="K26" s="108"/>
      <c r="L26" s="108"/>
      <c r="M26" s="108"/>
      <c r="N26" s="108"/>
      <c r="O26" s="108"/>
      <c r="P26" s="108"/>
      <c r="Q26" s="108"/>
      <c r="R26" s="108"/>
      <c r="S26" s="108"/>
      <c r="T26" s="108"/>
      <c r="U26" s="108"/>
      <c r="V26" s="108" t="s">
        <v>18</v>
      </c>
      <c r="W26" s="108"/>
      <c r="X26" s="108"/>
      <c r="Y26" s="108"/>
      <c r="Z26" s="108"/>
      <c r="AA26" s="108"/>
      <c r="AB26" s="108"/>
      <c r="AC26" s="108"/>
      <c r="AD26" s="108"/>
      <c r="AE26" s="108"/>
      <c r="AF26" s="108"/>
      <c r="AG26" s="108"/>
      <c r="AH26" s="108"/>
      <c r="AI26" s="108"/>
      <c r="AJ26" s="108"/>
      <c r="AK26" s="108" t="s">
        <v>19</v>
      </c>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7"/>
    </row>
    <row r="27" spans="1:62" s="18" customFormat="1" ht="15" customHeight="1">
      <c r="A27" s="17"/>
      <c r="B27" s="125"/>
      <c r="C27" s="125"/>
      <c r="D27" s="125"/>
      <c r="E27" s="125"/>
      <c r="F27" s="125"/>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17"/>
    </row>
    <row r="28" spans="1:62" s="18" customFormat="1" ht="15" customHeight="1">
      <c r="A28" s="17"/>
      <c r="B28" s="125"/>
      <c r="C28" s="125"/>
      <c r="D28" s="125"/>
      <c r="E28" s="125"/>
      <c r="F28" s="125"/>
      <c r="G28" s="127"/>
      <c r="H28" s="128"/>
      <c r="I28" s="128"/>
      <c r="J28" s="128"/>
      <c r="K28" s="128"/>
      <c r="L28" s="128"/>
      <c r="M28" s="128"/>
      <c r="N28" s="128"/>
      <c r="O28" s="128"/>
      <c r="P28" s="128"/>
      <c r="Q28" s="128"/>
      <c r="R28" s="128"/>
      <c r="S28" s="128"/>
      <c r="T28" s="128"/>
      <c r="U28" s="129"/>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17"/>
    </row>
    <row r="29" spans="1:62" s="18" customFormat="1" ht="15" customHeight="1">
      <c r="A29" s="17"/>
      <c r="B29" s="125"/>
      <c r="C29" s="125"/>
      <c r="D29" s="125"/>
      <c r="E29" s="125"/>
      <c r="F29" s="125"/>
      <c r="G29" s="127"/>
      <c r="H29" s="128"/>
      <c r="I29" s="128"/>
      <c r="J29" s="128"/>
      <c r="K29" s="128"/>
      <c r="L29" s="128"/>
      <c r="M29" s="128"/>
      <c r="N29" s="128"/>
      <c r="O29" s="128"/>
      <c r="P29" s="128"/>
      <c r="Q29" s="128"/>
      <c r="R29" s="128"/>
      <c r="S29" s="128"/>
      <c r="T29" s="128"/>
      <c r="U29" s="129"/>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17"/>
    </row>
    <row r="30" spans="1:62" s="18" customFormat="1" ht="15" customHeight="1">
      <c r="A30" s="17"/>
      <c r="B30" s="125"/>
      <c r="C30" s="125"/>
      <c r="D30" s="125"/>
      <c r="E30" s="125"/>
      <c r="F30" s="125"/>
      <c r="G30" s="127"/>
      <c r="H30" s="128"/>
      <c r="I30" s="128"/>
      <c r="J30" s="128"/>
      <c r="K30" s="128"/>
      <c r="L30" s="128"/>
      <c r="M30" s="128"/>
      <c r="N30" s="128"/>
      <c r="O30" s="128"/>
      <c r="P30" s="128"/>
      <c r="Q30" s="128"/>
      <c r="R30" s="128"/>
      <c r="S30" s="128"/>
      <c r="T30" s="128"/>
      <c r="U30" s="129"/>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17"/>
    </row>
    <row r="31" spans="1:62" s="23" customFormat="1" ht="1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9"/>
    </row>
    <row r="32" spans="1:62" s="26" customFormat="1" ht="30" customHeight="1">
      <c r="A32" s="17"/>
      <c r="B32" s="53" t="s">
        <v>20</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29"/>
    </row>
    <row r="33" spans="1:62" s="26" customFormat="1" ht="30" customHeight="1">
      <c r="A33" s="17"/>
      <c r="B33" s="108" t="s">
        <v>18</v>
      </c>
      <c r="C33" s="108"/>
      <c r="D33" s="108"/>
      <c r="E33" s="108"/>
      <c r="F33" s="108"/>
      <c r="G33" s="108"/>
      <c r="H33" s="108"/>
      <c r="I33" s="108"/>
      <c r="J33" s="108"/>
      <c r="K33" s="108"/>
      <c r="L33" s="108"/>
      <c r="M33" s="108"/>
      <c r="N33" s="108"/>
      <c r="O33" s="108"/>
      <c r="P33" s="108"/>
      <c r="Q33" s="108"/>
      <c r="R33" s="108"/>
      <c r="S33" s="108"/>
      <c r="T33" s="108"/>
      <c r="U33" s="108" t="s">
        <v>96</v>
      </c>
      <c r="V33" s="108"/>
      <c r="W33" s="108"/>
      <c r="X33" s="108"/>
      <c r="Y33" s="108"/>
      <c r="Z33" s="108"/>
      <c r="AA33" s="108"/>
      <c r="AB33" s="108"/>
      <c r="AC33" s="108"/>
      <c r="AD33" s="108"/>
      <c r="AE33" s="108"/>
      <c r="AF33" s="108"/>
      <c r="AG33" s="108"/>
      <c r="AH33" s="108"/>
      <c r="AI33" s="108"/>
      <c r="AJ33" s="108"/>
      <c r="AK33" s="108"/>
      <c r="AL33" s="108"/>
      <c r="AM33" s="108"/>
      <c r="AN33" s="108"/>
      <c r="AO33" s="108"/>
      <c r="AP33" s="29"/>
    </row>
    <row r="34" spans="1:62" s="26" customFormat="1" ht="15" customHeight="1">
      <c r="A34" s="17"/>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29"/>
    </row>
    <row r="35" spans="1:62" s="26" customFormat="1" ht="15" customHeight="1">
      <c r="A35" s="17"/>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29"/>
    </row>
    <row r="36" spans="1:62" s="26" customFormat="1" ht="15" customHeight="1">
      <c r="A36" s="17"/>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29"/>
    </row>
    <row r="37" spans="1:62" s="26" customFormat="1" ht="15" customHeight="1">
      <c r="A37" s="17"/>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29"/>
    </row>
    <row r="38" spans="1:62" s="26" customFormat="1" ht="15" customHeight="1">
      <c r="A38" s="17"/>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29"/>
    </row>
    <row r="39" spans="1:62" s="26" customFormat="1" ht="15" customHeight="1">
      <c r="A39" s="17"/>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29"/>
    </row>
    <row r="40" spans="1:62" s="30" customFormat="1" ht="1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9"/>
    </row>
    <row r="41" spans="1:62" s="18" customFormat="1" ht="15" customHeight="1">
      <c r="A41" s="17"/>
      <c r="B41" s="53" t="s">
        <v>11</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31"/>
      <c r="BC41" s="32"/>
      <c r="BD41" s="32"/>
      <c r="BE41" s="32"/>
      <c r="BF41" s="32"/>
      <c r="BG41" s="32"/>
      <c r="BH41" s="32"/>
      <c r="BI41" s="32"/>
      <c r="BJ41" s="26"/>
    </row>
    <row r="42" spans="1:62" s="18" customFormat="1" ht="15" customHeight="1">
      <c r="A42" s="17"/>
      <c r="B42" s="58" t="s">
        <v>26</v>
      </c>
      <c r="C42" s="58"/>
      <c r="D42" s="58"/>
      <c r="E42" s="58"/>
      <c r="F42" s="58"/>
      <c r="G42" s="58"/>
      <c r="H42" s="58"/>
      <c r="I42" s="58"/>
      <c r="J42" s="58" t="s">
        <v>25</v>
      </c>
      <c r="K42" s="60"/>
      <c r="L42" s="60"/>
      <c r="M42" s="60"/>
      <c r="N42" s="60"/>
      <c r="O42" s="60"/>
      <c r="P42" s="60"/>
      <c r="Q42" s="61"/>
      <c r="R42" s="109" t="s">
        <v>87</v>
      </c>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1"/>
      <c r="AT42" s="112" t="s">
        <v>13</v>
      </c>
      <c r="AU42" s="112"/>
      <c r="AV42" s="112"/>
      <c r="AW42" s="112"/>
      <c r="AX42" s="112"/>
      <c r="AY42" s="112"/>
      <c r="AZ42" s="112"/>
      <c r="BA42" s="113"/>
      <c r="BB42" s="7"/>
      <c r="BC42" s="8"/>
      <c r="BD42" s="8"/>
      <c r="BE42" s="8"/>
      <c r="BF42" s="8"/>
      <c r="BG42" s="8"/>
      <c r="BH42" s="8"/>
      <c r="BI42" s="8"/>
      <c r="BJ42" s="26"/>
    </row>
    <row r="43" spans="1:62" s="18" customFormat="1" ht="45" customHeight="1">
      <c r="A43" s="17"/>
      <c r="B43" s="59"/>
      <c r="C43" s="59"/>
      <c r="D43" s="59"/>
      <c r="E43" s="59"/>
      <c r="F43" s="59"/>
      <c r="G43" s="59"/>
      <c r="H43" s="59"/>
      <c r="I43" s="59"/>
      <c r="J43" s="62"/>
      <c r="K43" s="62"/>
      <c r="L43" s="62"/>
      <c r="M43" s="62"/>
      <c r="N43" s="62"/>
      <c r="O43" s="62"/>
      <c r="P43" s="62"/>
      <c r="Q43" s="63"/>
      <c r="R43" s="65" t="s">
        <v>21</v>
      </c>
      <c r="S43" s="66"/>
      <c r="T43" s="66"/>
      <c r="U43" s="66"/>
      <c r="V43" s="66"/>
      <c r="W43" s="66"/>
      <c r="X43" s="66"/>
      <c r="Y43" s="101" t="s">
        <v>22</v>
      </c>
      <c r="Z43" s="66"/>
      <c r="AA43" s="66"/>
      <c r="AB43" s="66"/>
      <c r="AC43" s="66"/>
      <c r="AD43" s="66"/>
      <c r="AE43" s="66"/>
      <c r="AF43" s="101" t="s">
        <v>23</v>
      </c>
      <c r="AG43" s="66"/>
      <c r="AH43" s="66"/>
      <c r="AI43" s="66"/>
      <c r="AJ43" s="66"/>
      <c r="AK43" s="66"/>
      <c r="AL43" s="66"/>
      <c r="AM43" s="101" t="s">
        <v>24</v>
      </c>
      <c r="AN43" s="66"/>
      <c r="AO43" s="66"/>
      <c r="AP43" s="66"/>
      <c r="AQ43" s="66"/>
      <c r="AR43" s="66"/>
      <c r="AS43" s="102"/>
      <c r="AT43" s="114"/>
      <c r="AU43" s="114"/>
      <c r="AV43" s="114"/>
      <c r="AW43" s="114"/>
      <c r="AX43" s="114"/>
      <c r="AY43" s="114"/>
      <c r="AZ43" s="114"/>
      <c r="BA43" s="115"/>
      <c r="BB43" s="7"/>
      <c r="BC43" s="8"/>
      <c r="BD43" s="8"/>
      <c r="BE43" s="8"/>
      <c r="BF43" s="8"/>
      <c r="BG43" s="8"/>
      <c r="BH43" s="8"/>
      <c r="BI43" s="8"/>
      <c r="BJ43" s="26"/>
    </row>
    <row r="44" spans="1:62" s="18" customFormat="1" ht="15" customHeight="1">
      <c r="A44" s="17"/>
      <c r="B44" s="55"/>
      <c r="C44" s="56"/>
      <c r="D44" s="56"/>
      <c r="E44" s="56"/>
      <c r="F44" s="56"/>
      <c r="G44" s="56"/>
      <c r="H44" s="56"/>
      <c r="I44" s="57"/>
      <c r="J44" s="55"/>
      <c r="K44" s="56"/>
      <c r="L44" s="56"/>
      <c r="M44" s="56"/>
      <c r="N44" s="56"/>
      <c r="O44" s="56"/>
      <c r="P44" s="56"/>
      <c r="Q44" s="56"/>
      <c r="R44" s="48"/>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54"/>
      <c r="AT44" s="46"/>
      <c r="AU44" s="47"/>
      <c r="AV44" s="47"/>
      <c r="AW44" s="47"/>
      <c r="AX44" s="47"/>
      <c r="AY44" s="47"/>
      <c r="AZ44" s="47"/>
      <c r="BA44" s="47"/>
      <c r="BB44" s="33"/>
      <c r="BC44" s="34"/>
      <c r="BD44" s="34"/>
      <c r="BE44" s="34"/>
      <c r="BF44" s="34"/>
      <c r="BG44" s="34"/>
      <c r="BH44" s="34"/>
      <c r="BI44" s="34"/>
      <c r="BJ44" s="26"/>
    </row>
    <row r="45" spans="1:62" s="18" customFormat="1" ht="15" customHeight="1">
      <c r="A45" s="17"/>
      <c r="B45" s="55"/>
      <c r="C45" s="56"/>
      <c r="D45" s="56"/>
      <c r="E45" s="56"/>
      <c r="F45" s="56"/>
      <c r="G45" s="56"/>
      <c r="H45" s="56"/>
      <c r="I45" s="57"/>
      <c r="J45" s="55"/>
      <c r="K45" s="56"/>
      <c r="L45" s="56"/>
      <c r="M45" s="56"/>
      <c r="N45" s="56"/>
      <c r="O45" s="56"/>
      <c r="P45" s="56"/>
      <c r="Q45" s="56"/>
      <c r="R45" s="48"/>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54"/>
      <c r="AT45" s="46"/>
      <c r="AU45" s="47"/>
      <c r="AV45" s="47"/>
      <c r="AW45" s="47"/>
      <c r="AX45" s="47"/>
      <c r="AY45" s="47"/>
      <c r="AZ45" s="47"/>
      <c r="BA45" s="47"/>
      <c r="BB45" s="33"/>
      <c r="BC45" s="34"/>
      <c r="BD45" s="34"/>
      <c r="BE45" s="34"/>
      <c r="BF45" s="34"/>
      <c r="BG45" s="34"/>
      <c r="BH45" s="34"/>
      <c r="BI45" s="34"/>
      <c r="BJ45" s="26"/>
    </row>
    <row r="46" spans="1:62" s="18" customFormat="1" ht="15" customHeight="1">
      <c r="A46" s="17"/>
      <c r="B46" s="55"/>
      <c r="C46" s="56"/>
      <c r="D46" s="56"/>
      <c r="E46" s="56"/>
      <c r="F46" s="56"/>
      <c r="G46" s="56"/>
      <c r="H46" s="56"/>
      <c r="I46" s="57"/>
      <c r="J46" s="55"/>
      <c r="K46" s="56"/>
      <c r="L46" s="56"/>
      <c r="M46" s="56"/>
      <c r="N46" s="56"/>
      <c r="O46" s="56"/>
      <c r="P46" s="56"/>
      <c r="Q46" s="56"/>
      <c r="R46" s="48"/>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54"/>
      <c r="AT46" s="46"/>
      <c r="AU46" s="47"/>
      <c r="AV46" s="47"/>
      <c r="AW46" s="47"/>
      <c r="AX46" s="47"/>
      <c r="AY46" s="47"/>
      <c r="AZ46" s="47"/>
      <c r="BA46" s="47"/>
      <c r="BB46" s="33"/>
      <c r="BC46" s="34"/>
      <c r="BD46" s="34"/>
      <c r="BE46" s="34"/>
      <c r="BF46" s="34"/>
      <c r="BG46" s="34"/>
      <c r="BH46" s="34"/>
      <c r="BI46" s="34"/>
      <c r="BJ46" s="26"/>
    </row>
    <row r="47" spans="1:62" s="18" customFormat="1" ht="15" customHeight="1">
      <c r="A47" s="17"/>
      <c r="B47" s="55"/>
      <c r="C47" s="56"/>
      <c r="D47" s="56"/>
      <c r="E47" s="56"/>
      <c r="F47" s="56"/>
      <c r="G47" s="56"/>
      <c r="H47" s="56"/>
      <c r="I47" s="57"/>
      <c r="J47" s="55"/>
      <c r="K47" s="56"/>
      <c r="L47" s="56"/>
      <c r="M47" s="56"/>
      <c r="N47" s="56"/>
      <c r="O47" s="56"/>
      <c r="P47" s="56"/>
      <c r="Q47" s="56"/>
      <c r="R47" s="48"/>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54"/>
      <c r="AT47" s="46"/>
      <c r="AU47" s="47"/>
      <c r="AV47" s="47"/>
      <c r="AW47" s="47"/>
      <c r="AX47" s="47"/>
      <c r="AY47" s="47"/>
      <c r="AZ47" s="47"/>
      <c r="BA47" s="47"/>
      <c r="BB47" s="33"/>
      <c r="BC47" s="34"/>
      <c r="BD47" s="34"/>
      <c r="BE47" s="34"/>
      <c r="BF47" s="34"/>
      <c r="BG47" s="34"/>
      <c r="BH47" s="34"/>
      <c r="BI47" s="34"/>
      <c r="BJ47" s="26"/>
    </row>
    <row r="48" spans="1:62" s="18" customFormat="1" ht="15" customHeight="1">
      <c r="A48" s="17"/>
      <c r="B48" s="55"/>
      <c r="C48" s="56"/>
      <c r="D48" s="56"/>
      <c r="E48" s="56"/>
      <c r="F48" s="56"/>
      <c r="G48" s="56"/>
      <c r="H48" s="56"/>
      <c r="I48" s="57"/>
      <c r="J48" s="55"/>
      <c r="K48" s="56"/>
      <c r="L48" s="56"/>
      <c r="M48" s="56"/>
      <c r="N48" s="56"/>
      <c r="O48" s="56"/>
      <c r="P48" s="56"/>
      <c r="Q48" s="56"/>
      <c r="R48" s="48"/>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54"/>
      <c r="AT48" s="46"/>
      <c r="AU48" s="47"/>
      <c r="AV48" s="47"/>
      <c r="AW48" s="47"/>
      <c r="AX48" s="47"/>
      <c r="AY48" s="47"/>
      <c r="AZ48" s="47"/>
      <c r="BA48" s="47"/>
      <c r="BB48" s="33"/>
      <c r="BC48" s="34"/>
      <c r="BD48" s="34"/>
      <c r="BE48" s="34"/>
      <c r="BF48" s="34"/>
      <c r="BG48" s="34"/>
      <c r="BH48" s="34"/>
      <c r="BI48" s="34"/>
      <c r="BJ48" s="26"/>
    </row>
    <row r="49" spans="1:84" s="18" customFormat="1" ht="15" customHeight="1">
      <c r="A49" s="17"/>
      <c r="B49" s="55"/>
      <c r="C49" s="56"/>
      <c r="D49" s="56"/>
      <c r="E49" s="56"/>
      <c r="F49" s="56"/>
      <c r="G49" s="56"/>
      <c r="H49" s="56"/>
      <c r="I49" s="57"/>
      <c r="J49" s="55"/>
      <c r="K49" s="56"/>
      <c r="L49" s="56"/>
      <c r="M49" s="56"/>
      <c r="N49" s="56"/>
      <c r="O49" s="56"/>
      <c r="P49" s="56"/>
      <c r="Q49" s="56"/>
      <c r="R49" s="48"/>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54"/>
      <c r="AT49" s="46"/>
      <c r="AU49" s="47"/>
      <c r="AV49" s="47"/>
      <c r="AW49" s="47"/>
      <c r="AX49" s="47"/>
      <c r="AY49" s="47"/>
      <c r="AZ49" s="47"/>
      <c r="BA49" s="47"/>
      <c r="BB49" s="33"/>
      <c r="BC49" s="34"/>
      <c r="BD49" s="34"/>
      <c r="BE49" s="34"/>
      <c r="BF49" s="34"/>
      <c r="BG49" s="34"/>
      <c r="BH49" s="34"/>
      <c r="BI49" s="34"/>
      <c r="BJ49" s="26"/>
    </row>
    <row r="50" spans="1:84" s="18" customFormat="1" ht="15" customHeight="1">
      <c r="A50" s="17"/>
      <c r="B50" s="55"/>
      <c r="C50" s="56"/>
      <c r="D50" s="56"/>
      <c r="E50" s="56"/>
      <c r="F50" s="56"/>
      <c r="G50" s="56"/>
      <c r="H50" s="56"/>
      <c r="I50" s="57"/>
      <c r="J50" s="55"/>
      <c r="K50" s="56"/>
      <c r="L50" s="56"/>
      <c r="M50" s="56"/>
      <c r="N50" s="56"/>
      <c r="O50" s="56"/>
      <c r="P50" s="56"/>
      <c r="Q50" s="56"/>
      <c r="R50" s="48"/>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54"/>
      <c r="AT50" s="46"/>
      <c r="AU50" s="47"/>
      <c r="AV50" s="47"/>
      <c r="AW50" s="47"/>
      <c r="AX50" s="47"/>
      <c r="AY50" s="47"/>
      <c r="AZ50" s="47"/>
      <c r="BA50" s="47"/>
      <c r="BB50" s="33"/>
      <c r="BC50" s="34"/>
      <c r="BD50" s="34"/>
      <c r="BE50" s="34"/>
      <c r="BF50" s="34"/>
      <c r="BG50" s="34"/>
      <c r="BH50" s="34"/>
      <c r="BI50" s="34"/>
      <c r="BJ50" s="26"/>
    </row>
    <row r="51" spans="1:84" s="18" customFormat="1" ht="15" customHeight="1">
      <c r="A51" s="17"/>
      <c r="B51" s="55"/>
      <c r="C51" s="56"/>
      <c r="D51" s="56"/>
      <c r="E51" s="56"/>
      <c r="F51" s="56"/>
      <c r="G51" s="56"/>
      <c r="H51" s="56"/>
      <c r="I51" s="57"/>
      <c r="J51" s="55"/>
      <c r="K51" s="56"/>
      <c r="L51" s="56"/>
      <c r="M51" s="56"/>
      <c r="N51" s="56"/>
      <c r="O51" s="56"/>
      <c r="P51" s="56"/>
      <c r="Q51" s="56"/>
      <c r="R51" s="48"/>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54"/>
      <c r="AT51" s="46"/>
      <c r="AU51" s="47"/>
      <c r="AV51" s="47"/>
      <c r="AW51" s="47"/>
      <c r="AX51" s="47"/>
      <c r="AY51" s="47"/>
      <c r="AZ51" s="47"/>
      <c r="BA51" s="47"/>
      <c r="BB51" s="33"/>
      <c r="BC51" s="34"/>
      <c r="BD51" s="34"/>
      <c r="BE51" s="34"/>
      <c r="BF51" s="34"/>
      <c r="BG51" s="34"/>
      <c r="BH51" s="34"/>
      <c r="BI51" s="34"/>
      <c r="BJ51" s="26"/>
    </row>
    <row r="52" spans="1:84" s="18" customFormat="1" ht="15" customHeight="1">
      <c r="A52" s="17"/>
      <c r="B52" s="55"/>
      <c r="C52" s="56"/>
      <c r="D52" s="56"/>
      <c r="E52" s="56"/>
      <c r="F52" s="56"/>
      <c r="G52" s="56"/>
      <c r="H52" s="56"/>
      <c r="I52" s="57"/>
      <c r="J52" s="55"/>
      <c r="K52" s="56"/>
      <c r="L52" s="56"/>
      <c r="M52" s="56"/>
      <c r="N52" s="56"/>
      <c r="O52" s="56"/>
      <c r="P52" s="56"/>
      <c r="Q52" s="56"/>
      <c r="R52" s="48"/>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54"/>
      <c r="AT52" s="46"/>
      <c r="AU52" s="47"/>
      <c r="AV52" s="47"/>
      <c r="AW52" s="47"/>
      <c r="AX52" s="47"/>
      <c r="AY52" s="47"/>
      <c r="AZ52" s="47"/>
      <c r="BA52" s="47"/>
      <c r="BB52" s="33"/>
      <c r="BC52" s="34"/>
      <c r="BD52" s="34"/>
      <c r="BE52" s="34"/>
      <c r="BF52" s="34"/>
      <c r="BG52" s="34"/>
      <c r="BH52" s="34"/>
      <c r="BI52" s="34"/>
      <c r="BJ52" s="26"/>
    </row>
    <row r="53" spans="1:84" s="18" customFormat="1" ht="15" customHeight="1" thickBot="1">
      <c r="A53" s="17"/>
      <c r="B53" s="55"/>
      <c r="C53" s="56"/>
      <c r="D53" s="56"/>
      <c r="E53" s="56"/>
      <c r="F53" s="56"/>
      <c r="G53" s="56"/>
      <c r="H53" s="56"/>
      <c r="I53" s="57"/>
      <c r="J53" s="55"/>
      <c r="K53" s="56"/>
      <c r="L53" s="56"/>
      <c r="M53" s="56"/>
      <c r="N53" s="56"/>
      <c r="O53" s="56"/>
      <c r="P53" s="56"/>
      <c r="Q53" s="56"/>
      <c r="R53" s="105"/>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7"/>
      <c r="AT53" s="46"/>
      <c r="AU53" s="47"/>
      <c r="AV53" s="47"/>
      <c r="AW53" s="47"/>
      <c r="AX53" s="47"/>
      <c r="AY53" s="47"/>
      <c r="AZ53" s="47"/>
      <c r="BA53" s="47"/>
      <c r="BB53" s="33"/>
      <c r="BC53" s="34"/>
      <c r="BD53" s="34"/>
      <c r="BE53" s="34"/>
      <c r="BF53" s="34"/>
      <c r="BG53" s="34"/>
      <c r="BH53" s="34"/>
      <c r="BI53" s="34"/>
      <c r="BJ53" s="26"/>
    </row>
    <row r="54" spans="1:84" s="18" customFormat="1" ht="15" customHeight="1" thickBo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row>
    <row r="55" spans="1:84" s="18" customFormat="1" ht="15" customHeight="1" thickBot="1">
      <c r="A55" s="17"/>
      <c r="B55" s="103" t="s">
        <v>27</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205"/>
      <c r="AT55" s="206"/>
      <c r="AU55" s="206"/>
      <c r="AV55" s="207"/>
      <c r="AW55" s="17"/>
      <c r="AX55" s="29"/>
      <c r="AY55" s="26"/>
      <c r="AZ55" s="26"/>
      <c r="BA55" s="26"/>
      <c r="BB55" s="26"/>
      <c r="BC55" s="26"/>
      <c r="BD55" s="26"/>
      <c r="BE55" s="26"/>
      <c r="BF55" s="26"/>
      <c r="BG55" s="26"/>
      <c r="BH55" s="26"/>
      <c r="BI55" s="26"/>
      <c r="BJ55" s="25"/>
    </row>
    <row r="56" spans="1:84" s="90" customFormat="1" ht="1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row>
    <row r="57" spans="1:84" s="18" customFormat="1" ht="15" customHeight="1">
      <c r="A57" s="17"/>
      <c r="B57" s="76" t="s">
        <v>30</v>
      </c>
      <c r="C57" s="77"/>
      <c r="D57" s="77"/>
      <c r="E57" s="77"/>
      <c r="F57" s="77"/>
      <c r="G57" s="77"/>
      <c r="H57" s="77"/>
      <c r="I57" s="78"/>
      <c r="J57" s="76" t="s">
        <v>12</v>
      </c>
      <c r="K57" s="77"/>
      <c r="L57" s="77"/>
      <c r="M57" s="77"/>
      <c r="N57" s="78"/>
      <c r="O57" s="53" t="s">
        <v>28</v>
      </c>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19"/>
    </row>
    <row r="58" spans="1:84" s="18" customFormat="1" ht="24.75" customHeight="1">
      <c r="A58" s="17"/>
      <c r="B58" s="79"/>
      <c r="C58" s="80"/>
      <c r="D58" s="80"/>
      <c r="E58" s="80"/>
      <c r="F58" s="80"/>
      <c r="G58" s="80"/>
      <c r="H58" s="80"/>
      <c r="I58" s="81"/>
      <c r="J58" s="79"/>
      <c r="K58" s="80"/>
      <c r="L58" s="80"/>
      <c r="M58" s="80"/>
      <c r="N58" s="81"/>
      <c r="O58" s="73" t="s">
        <v>99</v>
      </c>
      <c r="P58" s="74"/>
      <c r="Q58" s="74"/>
      <c r="R58" s="74"/>
      <c r="S58" s="74"/>
      <c r="T58" s="74"/>
      <c r="U58" s="74"/>
      <c r="V58" s="74"/>
      <c r="W58" s="74"/>
      <c r="X58" s="74"/>
      <c r="Y58" s="75"/>
      <c r="Z58" s="73" t="s">
        <v>98</v>
      </c>
      <c r="AA58" s="74"/>
      <c r="AB58" s="74"/>
      <c r="AC58" s="74"/>
      <c r="AD58" s="74"/>
      <c r="AE58" s="74"/>
      <c r="AF58" s="74"/>
      <c r="AG58" s="74"/>
      <c r="AH58" s="74"/>
      <c r="AI58" s="74"/>
      <c r="AJ58" s="74"/>
      <c r="AK58" s="75"/>
      <c r="AL58" s="73" t="s">
        <v>29</v>
      </c>
      <c r="AM58" s="74"/>
      <c r="AN58" s="74"/>
      <c r="AO58" s="74"/>
      <c r="AP58" s="74"/>
      <c r="AQ58" s="74"/>
      <c r="AR58" s="74"/>
      <c r="AS58" s="74"/>
      <c r="AT58" s="74"/>
      <c r="AU58" s="74"/>
      <c r="AV58" s="74"/>
      <c r="AW58" s="74"/>
      <c r="AX58" s="74"/>
      <c r="AY58" s="74"/>
      <c r="AZ58" s="74"/>
      <c r="BA58" s="74"/>
      <c r="BB58" s="74"/>
      <c r="BC58" s="74"/>
      <c r="BD58" s="74"/>
      <c r="BE58" s="74"/>
      <c r="BF58" s="74"/>
      <c r="BG58" s="74"/>
      <c r="BH58" s="74"/>
      <c r="BI58" s="75"/>
      <c r="BJ58" s="17"/>
    </row>
    <row r="59" spans="1:84" s="18" customFormat="1" ht="15" customHeight="1">
      <c r="A59" s="17"/>
      <c r="B59" s="67"/>
      <c r="C59" s="68"/>
      <c r="D59" s="68"/>
      <c r="E59" s="68"/>
      <c r="F59" s="68"/>
      <c r="G59" s="68"/>
      <c r="H59" s="68"/>
      <c r="I59" s="69"/>
      <c r="J59" s="67"/>
      <c r="K59" s="68"/>
      <c r="L59" s="68"/>
      <c r="M59" s="68"/>
      <c r="N59" s="69"/>
      <c r="O59" s="67"/>
      <c r="P59" s="68"/>
      <c r="Q59" s="68"/>
      <c r="R59" s="68"/>
      <c r="S59" s="68"/>
      <c r="T59" s="68"/>
      <c r="U59" s="68"/>
      <c r="V59" s="68"/>
      <c r="W59" s="68"/>
      <c r="X59" s="68"/>
      <c r="Y59" s="69"/>
      <c r="Z59" s="50"/>
      <c r="AA59" s="50"/>
      <c r="AB59" s="50"/>
      <c r="AC59" s="50"/>
      <c r="AD59" s="50"/>
      <c r="AE59" s="50"/>
      <c r="AF59" s="50"/>
      <c r="AG59" s="50"/>
      <c r="AH59" s="50"/>
      <c r="AI59" s="50"/>
      <c r="AJ59" s="50"/>
      <c r="AK59" s="50"/>
      <c r="AL59" s="70"/>
      <c r="AM59" s="71"/>
      <c r="AN59" s="71"/>
      <c r="AO59" s="71"/>
      <c r="AP59" s="71"/>
      <c r="AQ59" s="71"/>
      <c r="AR59" s="71"/>
      <c r="AS59" s="71"/>
      <c r="AT59" s="71"/>
      <c r="AU59" s="71"/>
      <c r="AV59" s="71"/>
      <c r="AW59" s="71"/>
      <c r="AX59" s="71"/>
      <c r="AY59" s="71"/>
      <c r="AZ59" s="71"/>
      <c r="BA59" s="71"/>
      <c r="BB59" s="71"/>
      <c r="BC59" s="71"/>
      <c r="BD59" s="71"/>
      <c r="BE59" s="71"/>
      <c r="BF59" s="71"/>
      <c r="BG59" s="71"/>
      <c r="BH59" s="71"/>
      <c r="BI59" s="72"/>
      <c r="BJ59" s="17"/>
    </row>
    <row r="60" spans="1:84" s="18" customFormat="1" ht="15" customHeight="1">
      <c r="A60" s="17"/>
      <c r="B60" s="67"/>
      <c r="C60" s="68"/>
      <c r="D60" s="68"/>
      <c r="E60" s="68"/>
      <c r="F60" s="68"/>
      <c r="G60" s="68"/>
      <c r="H60" s="68"/>
      <c r="I60" s="69"/>
      <c r="J60" s="67"/>
      <c r="K60" s="68"/>
      <c r="L60" s="68"/>
      <c r="M60" s="68"/>
      <c r="N60" s="69"/>
      <c r="O60" s="67"/>
      <c r="P60" s="68"/>
      <c r="Q60" s="68"/>
      <c r="R60" s="68"/>
      <c r="S60" s="68"/>
      <c r="T60" s="68"/>
      <c r="U60" s="68"/>
      <c r="V60" s="68"/>
      <c r="W60" s="68"/>
      <c r="X60" s="68"/>
      <c r="Y60" s="69"/>
      <c r="Z60" s="50"/>
      <c r="AA60" s="50"/>
      <c r="AB60" s="50"/>
      <c r="AC60" s="50"/>
      <c r="AD60" s="50"/>
      <c r="AE60" s="50"/>
      <c r="AF60" s="50"/>
      <c r="AG60" s="50"/>
      <c r="AH60" s="50"/>
      <c r="AI60" s="50"/>
      <c r="AJ60" s="50"/>
      <c r="AK60" s="50"/>
      <c r="AL60" s="70"/>
      <c r="AM60" s="71"/>
      <c r="AN60" s="71"/>
      <c r="AO60" s="71"/>
      <c r="AP60" s="71"/>
      <c r="AQ60" s="71"/>
      <c r="AR60" s="71"/>
      <c r="AS60" s="71"/>
      <c r="AT60" s="71"/>
      <c r="AU60" s="71"/>
      <c r="AV60" s="71"/>
      <c r="AW60" s="71"/>
      <c r="AX60" s="71"/>
      <c r="AY60" s="71"/>
      <c r="AZ60" s="71"/>
      <c r="BA60" s="71"/>
      <c r="BB60" s="71"/>
      <c r="BC60" s="71"/>
      <c r="BD60" s="71"/>
      <c r="BE60" s="71"/>
      <c r="BF60" s="71"/>
      <c r="BG60" s="71"/>
      <c r="BH60" s="71"/>
      <c r="BI60" s="72"/>
      <c r="BJ60" s="17"/>
    </row>
    <row r="61" spans="1:84" s="18" customFormat="1" ht="15" customHeight="1">
      <c r="A61" s="17"/>
      <c r="B61" s="67"/>
      <c r="C61" s="68"/>
      <c r="D61" s="68"/>
      <c r="E61" s="68"/>
      <c r="F61" s="68"/>
      <c r="G61" s="68"/>
      <c r="H61" s="68"/>
      <c r="I61" s="69"/>
      <c r="J61" s="67"/>
      <c r="K61" s="68"/>
      <c r="L61" s="68"/>
      <c r="M61" s="68"/>
      <c r="N61" s="69"/>
      <c r="O61" s="67"/>
      <c r="P61" s="68"/>
      <c r="Q61" s="68"/>
      <c r="R61" s="68"/>
      <c r="S61" s="68"/>
      <c r="T61" s="68"/>
      <c r="U61" s="68"/>
      <c r="V61" s="68"/>
      <c r="W61" s="68"/>
      <c r="X61" s="68"/>
      <c r="Y61" s="69"/>
      <c r="Z61" s="50"/>
      <c r="AA61" s="50"/>
      <c r="AB61" s="50"/>
      <c r="AC61" s="50"/>
      <c r="AD61" s="50"/>
      <c r="AE61" s="50"/>
      <c r="AF61" s="50"/>
      <c r="AG61" s="50"/>
      <c r="AH61" s="50"/>
      <c r="AI61" s="50"/>
      <c r="AJ61" s="50"/>
      <c r="AK61" s="50"/>
      <c r="AL61" s="70"/>
      <c r="AM61" s="71"/>
      <c r="AN61" s="71"/>
      <c r="AO61" s="71"/>
      <c r="AP61" s="71"/>
      <c r="AQ61" s="71"/>
      <c r="AR61" s="71"/>
      <c r="AS61" s="71"/>
      <c r="AT61" s="71"/>
      <c r="AU61" s="71"/>
      <c r="AV61" s="71"/>
      <c r="AW61" s="71"/>
      <c r="AX61" s="71"/>
      <c r="AY61" s="71"/>
      <c r="AZ61" s="71"/>
      <c r="BA61" s="71"/>
      <c r="BB61" s="71"/>
      <c r="BC61" s="71"/>
      <c r="BD61" s="71"/>
      <c r="BE61" s="71"/>
      <c r="BF61" s="71"/>
      <c r="BG61" s="71"/>
      <c r="BH61" s="71"/>
      <c r="BI61" s="72"/>
      <c r="BJ61" s="17"/>
    </row>
    <row r="62" spans="1:84" s="18" customFormat="1" ht="15" customHeight="1">
      <c r="A62" s="17"/>
      <c r="B62" s="67"/>
      <c r="C62" s="68"/>
      <c r="D62" s="68"/>
      <c r="E62" s="68"/>
      <c r="F62" s="68"/>
      <c r="G62" s="68"/>
      <c r="H62" s="68"/>
      <c r="I62" s="69"/>
      <c r="J62" s="67"/>
      <c r="K62" s="68"/>
      <c r="L62" s="68"/>
      <c r="M62" s="68"/>
      <c r="N62" s="69"/>
      <c r="O62" s="67"/>
      <c r="P62" s="68"/>
      <c r="Q62" s="68"/>
      <c r="R62" s="68"/>
      <c r="S62" s="68"/>
      <c r="T62" s="68"/>
      <c r="U62" s="68"/>
      <c r="V62" s="68"/>
      <c r="W62" s="68"/>
      <c r="X62" s="68"/>
      <c r="Y62" s="69"/>
      <c r="Z62" s="50"/>
      <c r="AA62" s="50"/>
      <c r="AB62" s="50"/>
      <c r="AC62" s="50"/>
      <c r="AD62" s="50"/>
      <c r="AE62" s="50"/>
      <c r="AF62" s="50"/>
      <c r="AG62" s="50"/>
      <c r="AH62" s="50"/>
      <c r="AI62" s="50"/>
      <c r="AJ62" s="50"/>
      <c r="AK62" s="50"/>
      <c r="AL62" s="70"/>
      <c r="AM62" s="71"/>
      <c r="AN62" s="71"/>
      <c r="AO62" s="71"/>
      <c r="AP62" s="71"/>
      <c r="AQ62" s="71"/>
      <c r="AR62" s="71"/>
      <c r="AS62" s="71"/>
      <c r="AT62" s="71"/>
      <c r="AU62" s="71"/>
      <c r="AV62" s="71"/>
      <c r="AW62" s="71"/>
      <c r="AX62" s="71"/>
      <c r="AY62" s="71"/>
      <c r="AZ62" s="71"/>
      <c r="BA62" s="71"/>
      <c r="BB62" s="71"/>
      <c r="BC62" s="71"/>
      <c r="BD62" s="71"/>
      <c r="BE62" s="71"/>
      <c r="BF62" s="71"/>
      <c r="BG62" s="71"/>
      <c r="BH62" s="71"/>
      <c r="BI62" s="72"/>
      <c r="BJ62" s="17"/>
    </row>
    <row r="63" spans="1:84" s="18" customFormat="1" ht="15" customHeight="1">
      <c r="A63" s="17"/>
      <c r="B63" s="67"/>
      <c r="C63" s="68"/>
      <c r="D63" s="68"/>
      <c r="E63" s="68"/>
      <c r="F63" s="68"/>
      <c r="G63" s="68"/>
      <c r="H63" s="68"/>
      <c r="I63" s="69"/>
      <c r="J63" s="67"/>
      <c r="K63" s="68"/>
      <c r="L63" s="68"/>
      <c r="M63" s="68"/>
      <c r="N63" s="69"/>
      <c r="O63" s="67"/>
      <c r="P63" s="68"/>
      <c r="Q63" s="68"/>
      <c r="R63" s="68"/>
      <c r="S63" s="68"/>
      <c r="T63" s="68"/>
      <c r="U63" s="68"/>
      <c r="V63" s="68"/>
      <c r="W63" s="68"/>
      <c r="X63" s="68"/>
      <c r="Y63" s="69"/>
      <c r="Z63" s="50"/>
      <c r="AA63" s="50"/>
      <c r="AB63" s="50"/>
      <c r="AC63" s="50"/>
      <c r="AD63" s="50"/>
      <c r="AE63" s="50"/>
      <c r="AF63" s="50"/>
      <c r="AG63" s="50"/>
      <c r="AH63" s="50"/>
      <c r="AI63" s="50"/>
      <c r="AJ63" s="50"/>
      <c r="AK63" s="50"/>
      <c r="AL63" s="70"/>
      <c r="AM63" s="71"/>
      <c r="AN63" s="71"/>
      <c r="AO63" s="71"/>
      <c r="AP63" s="71"/>
      <c r="AQ63" s="71"/>
      <c r="AR63" s="71"/>
      <c r="AS63" s="71"/>
      <c r="AT63" s="71"/>
      <c r="AU63" s="71"/>
      <c r="AV63" s="71"/>
      <c r="AW63" s="71"/>
      <c r="AX63" s="71"/>
      <c r="AY63" s="71"/>
      <c r="AZ63" s="71"/>
      <c r="BA63" s="71"/>
      <c r="BB63" s="71"/>
      <c r="BC63" s="71"/>
      <c r="BD63" s="71"/>
      <c r="BE63" s="71"/>
      <c r="BF63" s="71"/>
      <c r="BG63" s="71"/>
      <c r="BH63" s="71"/>
      <c r="BI63" s="72"/>
      <c r="BJ63" s="17"/>
    </row>
    <row r="64" spans="1:84" s="18" customFormat="1" ht="15" customHeight="1">
      <c r="A64" s="17"/>
      <c r="B64" s="67"/>
      <c r="C64" s="68"/>
      <c r="D64" s="68"/>
      <c r="E64" s="68"/>
      <c r="F64" s="68"/>
      <c r="G64" s="68"/>
      <c r="H64" s="68"/>
      <c r="I64" s="69"/>
      <c r="J64" s="67"/>
      <c r="K64" s="68"/>
      <c r="L64" s="68"/>
      <c r="M64" s="68"/>
      <c r="N64" s="69"/>
      <c r="O64" s="67"/>
      <c r="P64" s="68"/>
      <c r="Q64" s="68"/>
      <c r="R64" s="68"/>
      <c r="S64" s="68"/>
      <c r="T64" s="68"/>
      <c r="U64" s="68"/>
      <c r="V64" s="68"/>
      <c r="W64" s="68"/>
      <c r="X64" s="68"/>
      <c r="Y64" s="69"/>
      <c r="Z64" s="50"/>
      <c r="AA64" s="50"/>
      <c r="AB64" s="50"/>
      <c r="AC64" s="50"/>
      <c r="AD64" s="50"/>
      <c r="AE64" s="50"/>
      <c r="AF64" s="50"/>
      <c r="AG64" s="50"/>
      <c r="AH64" s="50"/>
      <c r="AI64" s="50"/>
      <c r="AJ64" s="50"/>
      <c r="AK64" s="50"/>
      <c r="AL64" s="70"/>
      <c r="AM64" s="71"/>
      <c r="AN64" s="71"/>
      <c r="AO64" s="71"/>
      <c r="AP64" s="71"/>
      <c r="AQ64" s="71"/>
      <c r="AR64" s="71"/>
      <c r="AS64" s="71"/>
      <c r="AT64" s="71"/>
      <c r="AU64" s="71"/>
      <c r="AV64" s="71"/>
      <c r="AW64" s="71"/>
      <c r="AX64" s="71"/>
      <c r="AY64" s="71"/>
      <c r="AZ64" s="71"/>
      <c r="BA64" s="71"/>
      <c r="BB64" s="71"/>
      <c r="BC64" s="71"/>
      <c r="BD64" s="71"/>
      <c r="BE64" s="71"/>
      <c r="BF64" s="71"/>
      <c r="BG64" s="71"/>
      <c r="BH64" s="71"/>
      <c r="BI64" s="72"/>
      <c r="BJ64" s="17"/>
    </row>
    <row r="65" spans="1:84" s="18" customFormat="1" ht="15" customHeight="1">
      <c r="A65" s="17"/>
      <c r="B65" s="67"/>
      <c r="C65" s="68"/>
      <c r="D65" s="68"/>
      <c r="E65" s="68"/>
      <c r="F65" s="68"/>
      <c r="G65" s="68"/>
      <c r="H65" s="68"/>
      <c r="I65" s="69"/>
      <c r="J65" s="67"/>
      <c r="K65" s="68"/>
      <c r="L65" s="68"/>
      <c r="M65" s="68"/>
      <c r="N65" s="69"/>
      <c r="O65" s="67"/>
      <c r="P65" s="68"/>
      <c r="Q65" s="68"/>
      <c r="R65" s="68"/>
      <c r="S65" s="68"/>
      <c r="T65" s="68"/>
      <c r="U65" s="68"/>
      <c r="V65" s="68"/>
      <c r="W65" s="68"/>
      <c r="X65" s="68"/>
      <c r="Y65" s="69"/>
      <c r="Z65" s="50"/>
      <c r="AA65" s="50"/>
      <c r="AB65" s="50"/>
      <c r="AC65" s="50"/>
      <c r="AD65" s="50"/>
      <c r="AE65" s="50"/>
      <c r="AF65" s="50"/>
      <c r="AG65" s="50"/>
      <c r="AH65" s="50"/>
      <c r="AI65" s="50"/>
      <c r="AJ65" s="50"/>
      <c r="AK65" s="50"/>
      <c r="AL65" s="70"/>
      <c r="AM65" s="71"/>
      <c r="AN65" s="71"/>
      <c r="AO65" s="71"/>
      <c r="AP65" s="71"/>
      <c r="AQ65" s="71"/>
      <c r="AR65" s="71"/>
      <c r="AS65" s="71"/>
      <c r="AT65" s="71"/>
      <c r="AU65" s="71"/>
      <c r="AV65" s="71"/>
      <c r="AW65" s="71"/>
      <c r="AX65" s="71"/>
      <c r="AY65" s="71"/>
      <c r="AZ65" s="71"/>
      <c r="BA65" s="71"/>
      <c r="BB65" s="71"/>
      <c r="BC65" s="71"/>
      <c r="BD65" s="71"/>
      <c r="BE65" s="71"/>
      <c r="BF65" s="71"/>
      <c r="BG65" s="71"/>
      <c r="BH65" s="71"/>
      <c r="BI65" s="72"/>
      <c r="BJ65" s="17"/>
    </row>
    <row r="66" spans="1:84" s="18" customFormat="1" ht="15" customHeight="1">
      <c r="A66" s="17"/>
      <c r="B66" s="67"/>
      <c r="C66" s="68"/>
      <c r="D66" s="68"/>
      <c r="E66" s="68"/>
      <c r="F66" s="68"/>
      <c r="G66" s="68"/>
      <c r="H66" s="68"/>
      <c r="I66" s="69"/>
      <c r="J66" s="67"/>
      <c r="K66" s="68"/>
      <c r="L66" s="68"/>
      <c r="M66" s="68"/>
      <c r="N66" s="69"/>
      <c r="O66" s="67"/>
      <c r="P66" s="68"/>
      <c r="Q66" s="68"/>
      <c r="R66" s="68"/>
      <c r="S66" s="68"/>
      <c r="T66" s="68"/>
      <c r="U66" s="68"/>
      <c r="V66" s="68"/>
      <c r="W66" s="68"/>
      <c r="X66" s="68"/>
      <c r="Y66" s="69"/>
      <c r="Z66" s="50"/>
      <c r="AA66" s="50"/>
      <c r="AB66" s="50"/>
      <c r="AC66" s="50"/>
      <c r="AD66" s="50"/>
      <c r="AE66" s="50"/>
      <c r="AF66" s="50"/>
      <c r="AG66" s="50"/>
      <c r="AH66" s="50"/>
      <c r="AI66" s="50"/>
      <c r="AJ66" s="50"/>
      <c r="AK66" s="50"/>
      <c r="AL66" s="70"/>
      <c r="AM66" s="71"/>
      <c r="AN66" s="71"/>
      <c r="AO66" s="71"/>
      <c r="AP66" s="71"/>
      <c r="AQ66" s="71"/>
      <c r="AR66" s="71"/>
      <c r="AS66" s="71"/>
      <c r="AT66" s="71"/>
      <c r="AU66" s="71"/>
      <c r="AV66" s="71"/>
      <c r="AW66" s="71"/>
      <c r="AX66" s="71"/>
      <c r="AY66" s="71"/>
      <c r="AZ66" s="71"/>
      <c r="BA66" s="71"/>
      <c r="BB66" s="71"/>
      <c r="BC66" s="71"/>
      <c r="BD66" s="71"/>
      <c r="BE66" s="71"/>
      <c r="BF66" s="71"/>
      <c r="BG66" s="71"/>
      <c r="BH66" s="71"/>
      <c r="BI66" s="72"/>
      <c r="BJ66" s="17"/>
    </row>
    <row r="67" spans="1:84" s="18" customFormat="1" ht="15" customHeight="1">
      <c r="A67" s="17"/>
      <c r="B67" s="67"/>
      <c r="C67" s="68"/>
      <c r="D67" s="68"/>
      <c r="E67" s="68"/>
      <c r="F67" s="68"/>
      <c r="G67" s="68"/>
      <c r="H67" s="68"/>
      <c r="I67" s="69"/>
      <c r="J67" s="67"/>
      <c r="K67" s="68"/>
      <c r="L67" s="68"/>
      <c r="M67" s="68"/>
      <c r="N67" s="69"/>
      <c r="O67" s="67"/>
      <c r="P67" s="68"/>
      <c r="Q67" s="68"/>
      <c r="R67" s="68"/>
      <c r="S67" s="68"/>
      <c r="T67" s="68"/>
      <c r="U67" s="68"/>
      <c r="V67" s="68"/>
      <c r="W67" s="68"/>
      <c r="X67" s="68"/>
      <c r="Y67" s="69"/>
      <c r="Z67" s="50"/>
      <c r="AA67" s="50"/>
      <c r="AB67" s="50"/>
      <c r="AC67" s="50"/>
      <c r="AD67" s="50"/>
      <c r="AE67" s="50"/>
      <c r="AF67" s="50"/>
      <c r="AG67" s="50"/>
      <c r="AH67" s="50"/>
      <c r="AI67" s="50"/>
      <c r="AJ67" s="50"/>
      <c r="AK67" s="50"/>
      <c r="AL67" s="70"/>
      <c r="AM67" s="71"/>
      <c r="AN67" s="71"/>
      <c r="AO67" s="71"/>
      <c r="AP67" s="71"/>
      <c r="AQ67" s="71"/>
      <c r="AR67" s="71"/>
      <c r="AS67" s="71"/>
      <c r="AT67" s="71"/>
      <c r="AU67" s="71"/>
      <c r="AV67" s="71"/>
      <c r="AW67" s="71"/>
      <c r="AX67" s="71"/>
      <c r="AY67" s="71"/>
      <c r="AZ67" s="71"/>
      <c r="BA67" s="71"/>
      <c r="BB67" s="71"/>
      <c r="BC67" s="71"/>
      <c r="BD67" s="71"/>
      <c r="BE67" s="71"/>
      <c r="BF67" s="71"/>
      <c r="BG67" s="71"/>
      <c r="BH67" s="71"/>
      <c r="BI67" s="72"/>
      <c r="BJ67" s="17"/>
    </row>
    <row r="68" spans="1:84" s="18" customFormat="1" ht="15" customHeight="1">
      <c r="A68" s="17"/>
      <c r="B68" s="67"/>
      <c r="C68" s="68"/>
      <c r="D68" s="68"/>
      <c r="E68" s="68"/>
      <c r="F68" s="68"/>
      <c r="G68" s="68"/>
      <c r="H68" s="68"/>
      <c r="I68" s="69"/>
      <c r="J68" s="67"/>
      <c r="K68" s="68"/>
      <c r="L68" s="68"/>
      <c r="M68" s="68"/>
      <c r="N68" s="69"/>
      <c r="O68" s="67"/>
      <c r="P68" s="68"/>
      <c r="Q68" s="68"/>
      <c r="R68" s="68"/>
      <c r="S68" s="68"/>
      <c r="T68" s="68"/>
      <c r="U68" s="68"/>
      <c r="V68" s="68"/>
      <c r="W68" s="68"/>
      <c r="X68" s="68"/>
      <c r="Y68" s="69"/>
      <c r="Z68" s="50"/>
      <c r="AA68" s="50"/>
      <c r="AB68" s="50"/>
      <c r="AC68" s="50"/>
      <c r="AD68" s="50"/>
      <c r="AE68" s="50"/>
      <c r="AF68" s="50"/>
      <c r="AG68" s="50"/>
      <c r="AH68" s="50"/>
      <c r="AI68" s="50"/>
      <c r="AJ68" s="50"/>
      <c r="AK68" s="50"/>
      <c r="AL68" s="70"/>
      <c r="AM68" s="71"/>
      <c r="AN68" s="71"/>
      <c r="AO68" s="71"/>
      <c r="AP68" s="71"/>
      <c r="AQ68" s="71"/>
      <c r="AR68" s="71"/>
      <c r="AS68" s="71"/>
      <c r="AT68" s="71"/>
      <c r="AU68" s="71"/>
      <c r="AV68" s="71"/>
      <c r="AW68" s="71"/>
      <c r="AX68" s="71"/>
      <c r="AY68" s="71"/>
      <c r="AZ68" s="71"/>
      <c r="BA68" s="71"/>
      <c r="BB68" s="71"/>
      <c r="BC68" s="71"/>
      <c r="BD68" s="71"/>
      <c r="BE68" s="71"/>
      <c r="BF68" s="71"/>
      <c r="BG68" s="71"/>
      <c r="BH68" s="71"/>
      <c r="BI68" s="72"/>
      <c r="BJ68" s="17"/>
    </row>
    <row r="69" spans="1:84" s="1" customFormat="1" ht="30" customHeight="1">
      <c r="A69" s="4"/>
      <c r="B69" s="101" t="s">
        <v>97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4"/>
    </row>
    <row r="70" spans="1:84" s="90" customFormat="1" ht="1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c r="CC70" s="82"/>
      <c r="CD70" s="82"/>
      <c r="CE70" s="82"/>
      <c r="CF70" s="82"/>
    </row>
    <row r="71" spans="1:84" s="18" customFormat="1" ht="15" customHeight="1">
      <c r="A71" s="17"/>
      <c r="B71" s="53" t="s">
        <v>31</v>
      </c>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17"/>
    </row>
    <row r="72" spans="1:84" s="90" customFormat="1" ht="1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row>
    <row r="73" spans="1:84" s="18" customFormat="1" ht="15" customHeight="1">
      <c r="A73" s="17"/>
      <c r="B73" s="93" t="s">
        <v>32</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4"/>
      <c r="AG73" s="94"/>
      <c r="AH73" s="94"/>
      <c r="AI73" s="50"/>
      <c r="AJ73" s="50"/>
      <c r="AK73" s="50"/>
      <c r="AL73" s="50"/>
      <c r="AM73" s="50"/>
      <c r="AN73" s="5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7"/>
    </row>
    <row r="74" spans="1:84" s="18" customFormat="1" ht="15" customHeight="1">
      <c r="A74" s="17"/>
      <c r="B74" s="92" t="s">
        <v>33</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17"/>
    </row>
    <row r="75" spans="1:84" s="18" customFormat="1" ht="15" customHeight="1">
      <c r="A75" s="17"/>
      <c r="B75" s="92" t="s">
        <v>34</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17"/>
    </row>
    <row r="76" spans="1:84" s="18" customFormat="1" ht="15" customHeight="1">
      <c r="A76" s="17"/>
      <c r="B76" s="92" t="s">
        <v>35</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17"/>
    </row>
    <row r="77" spans="1:84" s="18" customFormat="1" ht="15" customHeight="1">
      <c r="A77" s="17"/>
      <c r="B77" s="92" t="s">
        <v>36</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17"/>
    </row>
    <row r="78" spans="1:84" s="18" customFormat="1" ht="15" customHeight="1">
      <c r="A78" s="17"/>
      <c r="B78" s="92" t="s">
        <v>37</v>
      </c>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17"/>
    </row>
    <row r="79" spans="1:84" s="18" customFormat="1" ht="15" customHeight="1">
      <c r="A79" s="17"/>
      <c r="B79" s="92" t="s">
        <v>38</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17"/>
    </row>
    <row r="80" spans="1:84" s="18" customFormat="1" ht="15" customHeight="1">
      <c r="A80" s="17"/>
      <c r="B80" s="92" t="s">
        <v>39</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17"/>
    </row>
    <row r="81" spans="1:62" s="18" customFormat="1" ht="15" customHeight="1">
      <c r="A81" s="17"/>
      <c r="B81" s="92" t="s">
        <v>40</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17"/>
    </row>
    <row r="82" spans="1:62" s="18" customFormat="1" ht="15" customHeight="1">
      <c r="A82" s="17"/>
      <c r="B82" s="92" t="s">
        <v>41</v>
      </c>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17"/>
    </row>
    <row r="83" spans="1:62" s="18" customFormat="1" ht="15" customHeight="1">
      <c r="A83" s="17"/>
      <c r="B83" s="92" t="s">
        <v>42</v>
      </c>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17"/>
    </row>
    <row r="84" spans="1:62" s="18" customFormat="1" ht="15" customHeight="1">
      <c r="A84" s="17"/>
      <c r="B84" s="92" t="s">
        <v>43</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17"/>
    </row>
    <row r="85" spans="1:62" s="18" customFormat="1" ht="15" customHeight="1">
      <c r="A85" s="17"/>
      <c r="B85" s="92" t="s">
        <v>44</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17"/>
    </row>
    <row r="86" spans="1:62" s="18" customFormat="1" ht="15" customHeight="1">
      <c r="A86" s="17"/>
      <c r="B86" s="92" t="s">
        <v>45</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17"/>
    </row>
    <row r="87" spans="1:62" s="18" customFormat="1" ht="15" customHeight="1">
      <c r="A87" s="17"/>
      <c r="B87" s="92" t="s">
        <v>46</v>
      </c>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17"/>
    </row>
    <row r="88" spans="1:62" s="18" customFormat="1" ht="1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row>
    <row r="89" spans="1:62" s="18" customFormat="1" ht="15" customHeight="1">
      <c r="A89" s="17"/>
      <c r="B89" s="93" t="s">
        <v>32</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4"/>
      <c r="AG89" s="94"/>
      <c r="AH89" s="94"/>
      <c r="AI89" s="50"/>
      <c r="AJ89" s="50"/>
      <c r="AK89" s="50"/>
      <c r="AL89" s="50"/>
      <c r="AM89" s="50"/>
      <c r="AN89" s="5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7"/>
    </row>
    <row r="90" spans="1:62" s="18" customFormat="1" ht="15" customHeight="1">
      <c r="A90" s="17"/>
      <c r="B90" s="92" t="s">
        <v>33</v>
      </c>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17"/>
    </row>
    <row r="91" spans="1:62" s="18" customFormat="1" ht="15" customHeight="1">
      <c r="A91" s="17"/>
      <c r="B91" s="92" t="s">
        <v>34</v>
      </c>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17"/>
    </row>
    <row r="92" spans="1:62" s="18" customFormat="1" ht="15" customHeight="1">
      <c r="A92" s="17"/>
      <c r="B92" s="92" t="s">
        <v>35</v>
      </c>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17"/>
    </row>
    <row r="93" spans="1:62" s="18" customFormat="1" ht="15" customHeight="1">
      <c r="A93" s="17"/>
      <c r="B93" s="92" t="s">
        <v>36</v>
      </c>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17"/>
    </row>
    <row r="94" spans="1:62" s="18" customFormat="1" ht="15" customHeight="1">
      <c r="A94" s="17"/>
      <c r="B94" s="92" t="s">
        <v>37</v>
      </c>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17"/>
    </row>
    <row r="95" spans="1:62" s="18" customFormat="1" ht="15" customHeight="1">
      <c r="A95" s="17"/>
      <c r="B95" s="92" t="s">
        <v>38</v>
      </c>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17"/>
    </row>
    <row r="96" spans="1:62" s="18" customFormat="1" ht="15" customHeight="1">
      <c r="A96" s="17"/>
      <c r="B96" s="92" t="s">
        <v>39</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17"/>
    </row>
    <row r="97" spans="1:62" s="18" customFormat="1" ht="15" customHeight="1">
      <c r="A97" s="17"/>
      <c r="B97" s="92" t="s">
        <v>40</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17"/>
    </row>
    <row r="98" spans="1:62" s="18" customFormat="1" ht="15" customHeight="1">
      <c r="A98" s="17"/>
      <c r="B98" s="92" t="s">
        <v>41</v>
      </c>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17"/>
    </row>
    <row r="99" spans="1:62" s="18" customFormat="1" ht="15" customHeight="1">
      <c r="A99" s="17"/>
      <c r="B99" s="92" t="s">
        <v>42</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17"/>
    </row>
    <row r="100" spans="1:62" s="18" customFormat="1" ht="15" customHeight="1">
      <c r="A100" s="17"/>
      <c r="B100" s="92" t="s">
        <v>43</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17"/>
    </row>
    <row r="101" spans="1:62" s="18" customFormat="1" ht="15" customHeight="1">
      <c r="A101" s="17"/>
      <c r="B101" s="92" t="s">
        <v>44</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17"/>
    </row>
    <row r="102" spans="1:62" s="18" customFormat="1" ht="15" customHeight="1">
      <c r="A102" s="17"/>
      <c r="B102" s="92" t="s">
        <v>45</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17"/>
    </row>
    <row r="103" spans="1:62" s="18" customFormat="1" ht="15" customHeight="1">
      <c r="A103" s="17"/>
      <c r="B103" s="92" t="s">
        <v>46</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17"/>
    </row>
    <row r="104" spans="1:62" s="18" customFormat="1" ht="1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row>
    <row r="105" spans="1:62" s="18" customFormat="1" ht="15" customHeight="1">
      <c r="A105" s="17"/>
      <c r="B105" s="93" t="s">
        <v>32</v>
      </c>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4"/>
      <c r="AG105" s="94"/>
      <c r="AH105" s="94"/>
      <c r="AI105" s="50"/>
      <c r="AJ105" s="50"/>
      <c r="AK105" s="50"/>
      <c r="AL105" s="50"/>
      <c r="AM105" s="50"/>
      <c r="AN105" s="5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7"/>
    </row>
    <row r="106" spans="1:62" s="18" customFormat="1" ht="15" customHeight="1">
      <c r="A106" s="17"/>
      <c r="B106" s="92" t="s">
        <v>33</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17"/>
    </row>
    <row r="107" spans="1:62" s="18" customFormat="1" ht="15" customHeight="1">
      <c r="A107" s="17"/>
      <c r="B107" s="92" t="s">
        <v>34</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17"/>
    </row>
    <row r="108" spans="1:62" s="18" customFormat="1" ht="15" customHeight="1">
      <c r="A108" s="17"/>
      <c r="B108" s="92" t="s">
        <v>35</v>
      </c>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17"/>
    </row>
    <row r="109" spans="1:62" s="18" customFormat="1" ht="15" customHeight="1">
      <c r="A109" s="17"/>
      <c r="B109" s="92" t="s">
        <v>36</v>
      </c>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17"/>
    </row>
    <row r="110" spans="1:62" s="18" customFormat="1" ht="15" customHeight="1">
      <c r="A110" s="17"/>
      <c r="B110" s="92" t="s">
        <v>37</v>
      </c>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17"/>
    </row>
    <row r="111" spans="1:62" s="18" customFormat="1" ht="15" customHeight="1">
      <c r="A111" s="17"/>
      <c r="B111" s="92" t="s">
        <v>38</v>
      </c>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17"/>
    </row>
    <row r="112" spans="1:62" s="18" customFormat="1" ht="15" customHeight="1">
      <c r="A112" s="17"/>
      <c r="B112" s="92" t="s">
        <v>39</v>
      </c>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17"/>
    </row>
    <row r="113" spans="1:62" s="18" customFormat="1" ht="15" customHeight="1">
      <c r="A113" s="17"/>
      <c r="B113" s="92" t="s">
        <v>40</v>
      </c>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17"/>
    </row>
    <row r="114" spans="1:62" s="18" customFormat="1" ht="15" customHeight="1">
      <c r="A114" s="17"/>
      <c r="B114" s="92" t="s">
        <v>41</v>
      </c>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17"/>
    </row>
    <row r="115" spans="1:62" s="18" customFormat="1" ht="15" customHeight="1">
      <c r="A115" s="17"/>
      <c r="B115" s="92" t="s">
        <v>42</v>
      </c>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17"/>
    </row>
    <row r="116" spans="1:62" s="18" customFormat="1" ht="15" customHeight="1">
      <c r="A116" s="17"/>
      <c r="B116" s="92" t="s">
        <v>43</v>
      </c>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17"/>
    </row>
    <row r="117" spans="1:62" s="18" customFormat="1" ht="15" customHeight="1">
      <c r="A117" s="17"/>
      <c r="B117" s="92" t="s">
        <v>44</v>
      </c>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17"/>
    </row>
    <row r="118" spans="1:62" s="18" customFormat="1" ht="15" customHeight="1">
      <c r="A118" s="17"/>
      <c r="B118" s="92" t="s">
        <v>45</v>
      </c>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17"/>
    </row>
    <row r="119" spans="1:62" s="18" customFormat="1" ht="15" customHeight="1">
      <c r="A119" s="17"/>
      <c r="B119" s="92" t="s">
        <v>46</v>
      </c>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17"/>
    </row>
    <row r="120" spans="1:62" s="18" customFormat="1" ht="1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row>
    <row r="121" spans="1:62" s="18" customFormat="1" ht="15" customHeight="1">
      <c r="A121" s="17"/>
      <c r="B121" s="53" t="s">
        <v>47</v>
      </c>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17"/>
    </row>
    <row r="122" spans="1:62" s="24" customFormat="1" ht="15" customHeight="1" thickBo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9"/>
    </row>
    <row r="123" spans="1:62" s="18" customFormat="1" ht="15" customHeight="1" thickBot="1">
      <c r="A123" s="17"/>
      <c r="B123" s="183" t="s">
        <v>48</v>
      </c>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50" t="s">
        <v>50</v>
      </c>
      <c r="AQ123" s="150"/>
      <c r="AR123" s="150"/>
      <c r="AS123" s="150"/>
      <c r="AT123" s="150"/>
      <c r="AU123" s="150"/>
      <c r="AV123" s="150"/>
      <c r="AW123" s="150"/>
      <c r="AX123" s="150"/>
      <c r="AY123" s="150"/>
      <c r="AZ123" s="150" t="s">
        <v>51</v>
      </c>
      <c r="BA123" s="150"/>
      <c r="BB123" s="150"/>
      <c r="BC123" s="150"/>
      <c r="BD123" s="150"/>
      <c r="BE123" s="150"/>
      <c r="BF123" s="150"/>
      <c r="BG123" s="150"/>
      <c r="BH123" s="150"/>
      <c r="BI123" s="151"/>
      <c r="BJ123" s="17"/>
    </row>
    <row r="124" spans="1:62" s="18" customFormat="1" ht="15" customHeight="1" thickBot="1">
      <c r="A124" s="17"/>
      <c r="B124" s="185" t="s">
        <v>49</v>
      </c>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7"/>
      <c r="AP124" s="144"/>
      <c r="AQ124" s="144"/>
      <c r="AR124" s="144"/>
      <c r="AS124" s="144"/>
      <c r="AT124" s="144"/>
      <c r="AU124" s="144"/>
      <c r="AV124" s="144"/>
      <c r="AW124" s="144"/>
      <c r="AX124" s="144"/>
      <c r="AY124" s="144"/>
      <c r="AZ124" s="144"/>
      <c r="BA124" s="144"/>
      <c r="BB124" s="144"/>
      <c r="BC124" s="144"/>
      <c r="BD124" s="144"/>
      <c r="BE124" s="144"/>
      <c r="BF124" s="144"/>
      <c r="BG124" s="144"/>
      <c r="BH124" s="144"/>
      <c r="BI124" s="145"/>
      <c r="BJ124" s="17"/>
    </row>
    <row r="125" spans="1:62" s="18" customFormat="1" ht="15" customHeight="1">
      <c r="A125" s="17"/>
      <c r="B125" s="190" t="s">
        <v>60</v>
      </c>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2" t="s">
        <v>63</v>
      </c>
      <c r="AQ125" s="192"/>
      <c r="AR125" s="192"/>
      <c r="AS125" s="192"/>
      <c r="AT125" s="192"/>
      <c r="AU125" s="192"/>
      <c r="AV125" s="192"/>
      <c r="AW125" s="192"/>
      <c r="AX125" s="192"/>
      <c r="AY125" s="192"/>
      <c r="AZ125" s="192" t="s">
        <v>63</v>
      </c>
      <c r="BA125" s="192"/>
      <c r="BB125" s="192"/>
      <c r="BC125" s="192"/>
      <c r="BD125" s="192"/>
      <c r="BE125" s="192"/>
      <c r="BF125" s="192"/>
      <c r="BG125" s="192"/>
      <c r="BH125" s="192"/>
      <c r="BI125" s="198"/>
      <c r="BJ125" s="17"/>
    </row>
    <row r="126" spans="1:62" s="18" customFormat="1" ht="15" customHeight="1">
      <c r="A126" s="17"/>
      <c r="B126" s="188" t="s">
        <v>52</v>
      </c>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43"/>
      <c r="AQ126" s="148"/>
      <c r="AR126" s="148"/>
      <c r="AS126" s="148"/>
      <c r="AT126" s="148"/>
      <c r="AU126" s="148"/>
      <c r="AV126" s="148"/>
      <c r="AW126" s="148"/>
      <c r="AX126" s="148"/>
      <c r="AY126" s="148"/>
      <c r="AZ126" s="148"/>
      <c r="BA126" s="148"/>
      <c r="BB126" s="148"/>
      <c r="BC126" s="148"/>
      <c r="BD126" s="148"/>
      <c r="BE126" s="148"/>
      <c r="BF126" s="148"/>
      <c r="BG126" s="148"/>
      <c r="BH126" s="148"/>
      <c r="BI126" s="149"/>
      <c r="BJ126" s="17"/>
    </row>
    <row r="127" spans="1:62" s="18" customFormat="1" ht="15" customHeight="1">
      <c r="A127" s="17"/>
      <c r="B127" s="124" t="s">
        <v>53</v>
      </c>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143"/>
      <c r="AQ127" s="148"/>
      <c r="AR127" s="148"/>
      <c r="AS127" s="148"/>
      <c r="AT127" s="148"/>
      <c r="AU127" s="148"/>
      <c r="AV127" s="148"/>
      <c r="AW127" s="148"/>
      <c r="AX127" s="148"/>
      <c r="AY127" s="148"/>
      <c r="AZ127" s="148"/>
      <c r="BA127" s="148"/>
      <c r="BB127" s="148"/>
      <c r="BC127" s="148"/>
      <c r="BD127" s="148"/>
      <c r="BE127" s="148"/>
      <c r="BF127" s="148"/>
      <c r="BG127" s="148"/>
      <c r="BH127" s="148"/>
      <c r="BI127" s="149"/>
      <c r="BJ127" s="17"/>
    </row>
    <row r="128" spans="1:62" s="18" customFormat="1" ht="15" customHeight="1">
      <c r="A128" s="17"/>
      <c r="B128" s="124" t="s">
        <v>54</v>
      </c>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143"/>
      <c r="AQ128" s="148"/>
      <c r="AR128" s="148"/>
      <c r="AS128" s="148"/>
      <c r="AT128" s="148"/>
      <c r="AU128" s="148"/>
      <c r="AV128" s="148"/>
      <c r="AW128" s="148"/>
      <c r="AX128" s="148"/>
      <c r="AY128" s="148"/>
      <c r="AZ128" s="148"/>
      <c r="BA128" s="148"/>
      <c r="BB128" s="148"/>
      <c r="BC128" s="148"/>
      <c r="BD128" s="148"/>
      <c r="BE128" s="148"/>
      <c r="BF128" s="148"/>
      <c r="BG128" s="148"/>
      <c r="BH128" s="148"/>
      <c r="BI128" s="149"/>
      <c r="BJ128" s="17"/>
    </row>
    <row r="129" spans="1:16384" s="18" customFormat="1" ht="15" customHeight="1">
      <c r="A129" s="17"/>
      <c r="B129" s="124" t="s">
        <v>55</v>
      </c>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143"/>
      <c r="AQ129" s="148"/>
      <c r="AR129" s="148"/>
      <c r="AS129" s="148"/>
      <c r="AT129" s="148"/>
      <c r="AU129" s="148"/>
      <c r="AV129" s="148"/>
      <c r="AW129" s="148"/>
      <c r="AX129" s="148"/>
      <c r="AY129" s="148"/>
      <c r="AZ129" s="148"/>
      <c r="BA129" s="148"/>
      <c r="BB129" s="148"/>
      <c r="BC129" s="148"/>
      <c r="BD129" s="148"/>
      <c r="BE129" s="148"/>
      <c r="BF129" s="148"/>
      <c r="BG129" s="148"/>
      <c r="BH129" s="148"/>
      <c r="BI129" s="149"/>
      <c r="BJ129" s="17"/>
    </row>
    <row r="130" spans="1:16384" s="18" customFormat="1" ht="15" customHeight="1">
      <c r="A130" s="17"/>
      <c r="B130" s="124" t="s">
        <v>56</v>
      </c>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143"/>
      <c r="AQ130" s="148"/>
      <c r="AR130" s="148"/>
      <c r="AS130" s="148"/>
      <c r="AT130" s="148"/>
      <c r="AU130" s="148"/>
      <c r="AV130" s="148"/>
      <c r="AW130" s="148"/>
      <c r="AX130" s="148"/>
      <c r="AY130" s="148"/>
      <c r="AZ130" s="148"/>
      <c r="BA130" s="148"/>
      <c r="BB130" s="148"/>
      <c r="BC130" s="148"/>
      <c r="BD130" s="148"/>
      <c r="BE130" s="148"/>
      <c r="BF130" s="148"/>
      <c r="BG130" s="148"/>
      <c r="BH130" s="148"/>
      <c r="BI130" s="149"/>
      <c r="BJ130" s="17"/>
    </row>
    <row r="131" spans="1:16384" s="18" customFormat="1" ht="15" customHeight="1">
      <c r="A131" s="17"/>
      <c r="B131" s="124" t="s">
        <v>57</v>
      </c>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143"/>
      <c r="AQ131" s="148"/>
      <c r="AR131" s="148"/>
      <c r="AS131" s="148"/>
      <c r="AT131" s="148"/>
      <c r="AU131" s="148"/>
      <c r="AV131" s="148"/>
      <c r="AW131" s="148"/>
      <c r="AX131" s="148"/>
      <c r="AY131" s="148"/>
      <c r="AZ131" s="148"/>
      <c r="BA131" s="148"/>
      <c r="BB131" s="148"/>
      <c r="BC131" s="148"/>
      <c r="BD131" s="148"/>
      <c r="BE131" s="148"/>
      <c r="BF131" s="148"/>
      <c r="BG131" s="148"/>
      <c r="BH131" s="148"/>
      <c r="BI131" s="149"/>
      <c r="BJ131" s="17"/>
    </row>
    <row r="132" spans="1:16384" s="18" customFormat="1" ht="15" customHeight="1">
      <c r="A132" s="17"/>
      <c r="B132" s="124" t="s">
        <v>58</v>
      </c>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143"/>
      <c r="AQ132" s="148"/>
      <c r="AR132" s="148"/>
      <c r="AS132" s="148"/>
      <c r="AT132" s="148"/>
      <c r="AU132" s="148"/>
      <c r="AV132" s="148"/>
      <c r="AW132" s="148"/>
      <c r="AX132" s="148"/>
      <c r="AY132" s="148"/>
      <c r="AZ132" s="148"/>
      <c r="BA132" s="148"/>
      <c r="BB132" s="148"/>
      <c r="BC132" s="148"/>
      <c r="BD132" s="148"/>
      <c r="BE132" s="148"/>
      <c r="BF132" s="148"/>
      <c r="BG132" s="148"/>
      <c r="BH132" s="148"/>
      <c r="BI132" s="149"/>
      <c r="BJ132" s="17"/>
    </row>
    <row r="133" spans="1:16384" s="18" customFormat="1" ht="15" customHeight="1" thickBot="1">
      <c r="A133" s="17"/>
      <c r="B133" s="152" t="s">
        <v>59</v>
      </c>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4"/>
      <c r="AQ133" s="155"/>
      <c r="AR133" s="155"/>
      <c r="AS133" s="155"/>
      <c r="AT133" s="155"/>
      <c r="AU133" s="155"/>
      <c r="AV133" s="155"/>
      <c r="AW133" s="155"/>
      <c r="AX133" s="155"/>
      <c r="AY133" s="155"/>
      <c r="AZ133" s="155"/>
      <c r="BA133" s="155"/>
      <c r="BB133" s="155"/>
      <c r="BC133" s="155"/>
      <c r="BD133" s="155"/>
      <c r="BE133" s="155"/>
      <c r="BF133" s="155"/>
      <c r="BG133" s="155"/>
      <c r="BH133" s="155"/>
      <c r="BI133" s="156"/>
      <c r="BJ133" s="17"/>
    </row>
    <row r="134" spans="1:16384" s="24" customFormat="1" ht="15" customHeight="1">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9"/>
      <c r="BK134" s="82"/>
      <c r="BL134" s="82"/>
      <c r="BM134" s="82"/>
      <c r="BN134" s="82"/>
      <c r="BO134" s="82"/>
      <c r="BP134" s="82"/>
      <c r="BQ134" s="82"/>
      <c r="BR134" s="82"/>
      <c r="BS134" s="82"/>
      <c r="BT134" s="82"/>
      <c r="BU134" s="82"/>
      <c r="BV134" s="82"/>
      <c r="BW134" s="82"/>
      <c r="BX134" s="82"/>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82"/>
      <c r="DC134" s="82"/>
      <c r="DD134" s="82"/>
      <c r="DE134" s="82"/>
      <c r="DF134" s="82"/>
      <c r="DG134" s="82"/>
      <c r="DH134" s="82"/>
      <c r="DI134" s="82"/>
      <c r="DJ134" s="82"/>
      <c r="DK134" s="82"/>
      <c r="DL134" s="82"/>
      <c r="DM134" s="82"/>
      <c r="DN134" s="82"/>
      <c r="DO134" s="82"/>
      <c r="DP134" s="82"/>
      <c r="DQ134" s="82"/>
      <c r="DR134" s="82"/>
      <c r="DS134" s="82"/>
      <c r="DT134" s="89"/>
      <c r="DU134" s="82"/>
      <c r="DV134" s="82"/>
      <c r="DW134" s="82"/>
      <c r="DX134" s="82"/>
      <c r="DY134" s="82"/>
      <c r="DZ134" s="82"/>
      <c r="EA134" s="82"/>
      <c r="EB134" s="82"/>
      <c r="EC134" s="82"/>
      <c r="ED134" s="82"/>
      <c r="EE134" s="82"/>
      <c r="EF134" s="82"/>
      <c r="EG134" s="82"/>
      <c r="EH134" s="82"/>
      <c r="EI134" s="82"/>
      <c r="EJ134" s="82"/>
      <c r="EK134" s="82"/>
      <c r="EL134" s="82"/>
      <c r="EM134" s="82"/>
      <c r="EN134" s="82"/>
      <c r="EO134" s="82"/>
      <c r="EP134" s="82"/>
      <c r="EQ134" s="82"/>
      <c r="ER134" s="82"/>
      <c r="ES134" s="82"/>
      <c r="ET134" s="82"/>
      <c r="EU134" s="82"/>
      <c r="EV134" s="82"/>
      <c r="EW134" s="82"/>
      <c r="EX134" s="82"/>
      <c r="EY134" s="82"/>
      <c r="EZ134" s="82"/>
      <c r="FA134" s="82"/>
      <c r="FB134" s="82"/>
      <c r="FC134" s="82"/>
      <c r="FD134" s="82"/>
      <c r="FE134" s="82"/>
      <c r="FF134" s="82"/>
      <c r="FG134" s="82"/>
      <c r="FH134" s="82"/>
      <c r="FI134" s="82"/>
      <c r="FJ134" s="82"/>
      <c r="FK134" s="82"/>
      <c r="FL134" s="82"/>
      <c r="FM134" s="82"/>
      <c r="FN134" s="82"/>
      <c r="FO134" s="82"/>
      <c r="FP134" s="82"/>
      <c r="FQ134" s="82"/>
      <c r="FR134" s="82"/>
      <c r="FS134" s="82"/>
      <c r="FT134" s="82"/>
      <c r="FU134" s="82"/>
      <c r="FV134" s="82"/>
      <c r="FW134" s="82"/>
      <c r="FX134" s="82"/>
      <c r="FY134" s="82"/>
      <c r="FZ134" s="82"/>
      <c r="GA134" s="82"/>
      <c r="GB134" s="82"/>
      <c r="GC134" s="82"/>
      <c r="GD134" s="89"/>
      <c r="GE134" s="82"/>
      <c r="GF134" s="82"/>
      <c r="GG134" s="82"/>
      <c r="GH134" s="82"/>
      <c r="GI134" s="82"/>
      <c r="GJ134" s="82"/>
      <c r="GK134" s="82"/>
      <c r="GL134" s="82"/>
      <c r="GM134" s="82"/>
      <c r="GN134" s="82"/>
      <c r="GO134" s="82"/>
      <c r="GP134" s="82"/>
      <c r="GQ134" s="82"/>
      <c r="GR134" s="82"/>
      <c r="GS134" s="82"/>
      <c r="GT134" s="82"/>
      <c r="GU134" s="82"/>
      <c r="GV134" s="82"/>
      <c r="GW134" s="82"/>
      <c r="GX134" s="82"/>
      <c r="GY134" s="82"/>
      <c r="GZ134" s="82"/>
      <c r="HA134" s="82"/>
      <c r="HB134" s="82"/>
      <c r="HC134" s="82"/>
      <c r="HD134" s="82"/>
      <c r="HE134" s="82"/>
      <c r="HF134" s="82"/>
      <c r="HG134" s="82"/>
      <c r="HH134" s="82"/>
      <c r="HI134" s="82"/>
      <c r="HJ134" s="82"/>
      <c r="HK134" s="82"/>
      <c r="HL134" s="82"/>
      <c r="HM134" s="82"/>
      <c r="HN134" s="82"/>
      <c r="HO134" s="82"/>
      <c r="HP134" s="82"/>
      <c r="HQ134" s="82"/>
      <c r="HR134" s="82"/>
      <c r="HS134" s="82"/>
      <c r="HT134" s="82"/>
      <c r="HU134" s="82"/>
      <c r="HV134" s="82"/>
      <c r="HW134" s="82"/>
      <c r="HX134" s="82"/>
      <c r="HY134" s="82"/>
      <c r="HZ134" s="82"/>
      <c r="IA134" s="82"/>
      <c r="IB134" s="82"/>
      <c r="IC134" s="82"/>
      <c r="ID134" s="82"/>
      <c r="IE134" s="82"/>
      <c r="IF134" s="82"/>
      <c r="IG134" s="82"/>
      <c r="IH134" s="82"/>
      <c r="II134" s="82"/>
      <c r="IJ134" s="82"/>
      <c r="IK134" s="82"/>
      <c r="IL134" s="82"/>
      <c r="IM134" s="82"/>
      <c r="IN134" s="89"/>
      <c r="IO134" s="82"/>
      <c r="IP134" s="82"/>
      <c r="IQ134" s="82"/>
      <c r="IR134" s="82"/>
      <c r="IS134" s="82"/>
      <c r="IT134" s="82"/>
      <c r="IU134" s="82"/>
      <c r="IV134" s="82"/>
      <c r="IW134" s="82"/>
      <c r="IX134" s="82"/>
      <c r="IY134" s="82"/>
      <c r="IZ134" s="82"/>
      <c r="JA134" s="82"/>
      <c r="JB134" s="82"/>
      <c r="JC134" s="82"/>
      <c r="JD134" s="82"/>
      <c r="JE134" s="82"/>
      <c r="JF134" s="82"/>
      <c r="JG134" s="82"/>
      <c r="JH134" s="82"/>
      <c r="JI134" s="82"/>
      <c r="JJ134" s="82"/>
      <c r="JK134" s="82"/>
      <c r="JL134" s="82"/>
      <c r="JM134" s="82"/>
      <c r="JN134" s="82"/>
      <c r="JO134" s="82"/>
      <c r="JP134" s="82"/>
      <c r="JQ134" s="82"/>
      <c r="JR134" s="82"/>
      <c r="JS134" s="82"/>
      <c r="JT134" s="82"/>
      <c r="JU134" s="82"/>
      <c r="JV134" s="82"/>
      <c r="JW134" s="82"/>
      <c r="JX134" s="82"/>
      <c r="JY134" s="82"/>
      <c r="JZ134" s="82"/>
      <c r="KA134" s="82"/>
      <c r="KB134" s="82"/>
      <c r="KC134" s="82"/>
      <c r="KD134" s="82"/>
      <c r="KE134" s="82"/>
      <c r="KF134" s="82"/>
      <c r="KG134" s="82"/>
      <c r="KH134" s="82"/>
      <c r="KI134" s="82"/>
      <c r="KJ134" s="82"/>
      <c r="KK134" s="82"/>
      <c r="KL134" s="82"/>
      <c r="KM134" s="82"/>
      <c r="KN134" s="82"/>
      <c r="KO134" s="82"/>
      <c r="KP134" s="82"/>
      <c r="KQ134" s="82"/>
      <c r="KR134" s="82"/>
      <c r="KS134" s="82"/>
      <c r="KT134" s="82"/>
      <c r="KU134" s="82"/>
      <c r="KV134" s="82"/>
      <c r="KW134" s="82"/>
      <c r="KX134" s="89"/>
      <c r="KY134" s="82"/>
      <c r="KZ134" s="82"/>
      <c r="LA134" s="82"/>
      <c r="LB134" s="82"/>
      <c r="LC134" s="82"/>
      <c r="LD134" s="82"/>
      <c r="LE134" s="82"/>
      <c r="LF134" s="82"/>
      <c r="LG134" s="82"/>
      <c r="LH134" s="82"/>
      <c r="LI134" s="82"/>
      <c r="LJ134" s="82"/>
      <c r="LK134" s="82"/>
      <c r="LL134" s="82"/>
      <c r="LM134" s="82"/>
      <c r="LN134" s="82"/>
      <c r="LO134" s="82"/>
      <c r="LP134" s="82"/>
      <c r="LQ134" s="82"/>
      <c r="LR134" s="82"/>
      <c r="LS134" s="82"/>
      <c r="LT134" s="82"/>
      <c r="LU134" s="82"/>
      <c r="LV134" s="82"/>
      <c r="LW134" s="82"/>
      <c r="LX134" s="82"/>
      <c r="LY134" s="82"/>
      <c r="LZ134" s="82"/>
      <c r="MA134" s="82"/>
      <c r="MB134" s="82"/>
      <c r="MC134" s="82"/>
      <c r="MD134" s="82"/>
      <c r="ME134" s="82"/>
      <c r="MF134" s="82"/>
      <c r="MG134" s="82"/>
      <c r="MH134" s="82"/>
      <c r="MI134" s="82"/>
      <c r="MJ134" s="82"/>
      <c r="MK134" s="82"/>
      <c r="ML134" s="82"/>
      <c r="MM134" s="82"/>
      <c r="MN134" s="82"/>
      <c r="MO134" s="82"/>
      <c r="MP134" s="82"/>
      <c r="MQ134" s="82"/>
      <c r="MR134" s="82"/>
      <c r="MS134" s="82"/>
      <c r="MT134" s="82"/>
      <c r="MU134" s="82"/>
      <c r="MV134" s="82"/>
      <c r="MW134" s="82"/>
      <c r="MX134" s="82"/>
      <c r="MY134" s="82"/>
      <c r="MZ134" s="82"/>
      <c r="NA134" s="82"/>
      <c r="NB134" s="82"/>
      <c r="NC134" s="82"/>
      <c r="ND134" s="82"/>
      <c r="NE134" s="82"/>
      <c r="NF134" s="82"/>
      <c r="NG134" s="82"/>
      <c r="NH134" s="89"/>
      <c r="NI134" s="82"/>
      <c r="NJ134" s="82"/>
      <c r="NK134" s="82"/>
      <c r="NL134" s="82"/>
      <c r="NM134" s="82"/>
      <c r="NN134" s="82"/>
      <c r="NO134" s="82"/>
      <c r="NP134" s="82"/>
      <c r="NQ134" s="82"/>
      <c r="NR134" s="82"/>
      <c r="NS134" s="82"/>
      <c r="NT134" s="82"/>
      <c r="NU134" s="82"/>
      <c r="NV134" s="82"/>
      <c r="NW134" s="82"/>
      <c r="NX134" s="82"/>
      <c r="NY134" s="82"/>
      <c r="NZ134" s="82"/>
      <c r="OA134" s="82"/>
      <c r="OB134" s="82"/>
      <c r="OC134" s="82"/>
      <c r="OD134" s="82"/>
      <c r="OE134" s="82"/>
      <c r="OF134" s="82"/>
      <c r="OG134" s="82"/>
      <c r="OH134" s="82"/>
      <c r="OI134" s="82"/>
      <c r="OJ134" s="82"/>
      <c r="OK134" s="82"/>
      <c r="OL134" s="82"/>
      <c r="OM134" s="82"/>
      <c r="ON134" s="82"/>
      <c r="OO134" s="82"/>
      <c r="OP134" s="82"/>
      <c r="OQ134" s="82"/>
      <c r="OR134" s="82"/>
      <c r="OS134" s="82"/>
      <c r="OT134" s="82"/>
      <c r="OU134" s="82"/>
      <c r="OV134" s="82"/>
      <c r="OW134" s="82"/>
      <c r="OX134" s="82"/>
      <c r="OY134" s="82"/>
      <c r="OZ134" s="82"/>
      <c r="PA134" s="82"/>
      <c r="PB134" s="82"/>
      <c r="PC134" s="82"/>
      <c r="PD134" s="82"/>
      <c r="PE134" s="82"/>
      <c r="PF134" s="82"/>
      <c r="PG134" s="82"/>
      <c r="PH134" s="82"/>
      <c r="PI134" s="82"/>
      <c r="PJ134" s="82"/>
      <c r="PK134" s="82"/>
      <c r="PL134" s="82"/>
      <c r="PM134" s="82"/>
      <c r="PN134" s="82"/>
      <c r="PO134" s="82"/>
      <c r="PP134" s="82"/>
      <c r="PQ134" s="82"/>
      <c r="PR134" s="89"/>
      <c r="PS134" s="82"/>
      <c r="PT134" s="82"/>
      <c r="PU134" s="82"/>
      <c r="PV134" s="82"/>
      <c r="PW134" s="82"/>
      <c r="PX134" s="82"/>
      <c r="PY134" s="82"/>
      <c r="PZ134" s="82"/>
      <c r="QA134" s="82"/>
      <c r="QB134" s="82"/>
      <c r="QC134" s="82"/>
      <c r="QD134" s="82"/>
      <c r="QE134" s="82"/>
      <c r="QF134" s="82"/>
      <c r="QG134" s="82"/>
      <c r="QH134" s="82"/>
      <c r="QI134" s="82"/>
      <c r="QJ134" s="82"/>
      <c r="QK134" s="82"/>
      <c r="QL134" s="82"/>
      <c r="QM134" s="82"/>
      <c r="QN134" s="82"/>
      <c r="QO134" s="82"/>
      <c r="QP134" s="82"/>
      <c r="QQ134" s="82"/>
      <c r="QR134" s="82"/>
      <c r="QS134" s="82"/>
      <c r="QT134" s="82"/>
      <c r="QU134" s="82"/>
      <c r="QV134" s="82"/>
      <c r="QW134" s="82"/>
      <c r="QX134" s="82"/>
      <c r="QY134" s="82"/>
      <c r="QZ134" s="82"/>
      <c r="RA134" s="82"/>
      <c r="RB134" s="82"/>
      <c r="RC134" s="82"/>
      <c r="RD134" s="82"/>
      <c r="RE134" s="82"/>
      <c r="RF134" s="82"/>
      <c r="RG134" s="82"/>
      <c r="RH134" s="82"/>
      <c r="RI134" s="82"/>
      <c r="RJ134" s="82"/>
      <c r="RK134" s="82"/>
      <c r="RL134" s="82"/>
      <c r="RM134" s="82"/>
      <c r="RN134" s="82"/>
      <c r="RO134" s="82"/>
      <c r="RP134" s="82"/>
      <c r="RQ134" s="82"/>
      <c r="RR134" s="82"/>
      <c r="RS134" s="82"/>
      <c r="RT134" s="82"/>
      <c r="RU134" s="82"/>
      <c r="RV134" s="82"/>
      <c r="RW134" s="82"/>
      <c r="RX134" s="82"/>
      <c r="RY134" s="82"/>
      <c r="RZ134" s="82"/>
      <c r="SA134" s="82"/>
      <c r="SB134" s="89"/>
      <c r="SC134" s="82"/>
      <c r="SD134" s="82"/>
      <c r="SE134" s="82"/>
      <c r="SF134" s="82"/>
      <c r="SG134" s="82"/>
      <c r="SH134" s="82"/>
      <c r="SI134" s="82"/>
      <c r="SJ134" s="82"/>
      <c r="SK134" s="82"/>
      <c r="SL134" s="82"/>
      <c r="SM134" s="82"/>
      <c r="SN134" s="82"/>
      <c r="SO134" s="82"/>
      <c r="SP134" s="82"/>
      <c r="SQ134" s="82"/>
      <c r="SR134" s="82"/>
      <c r="SS134" s="82"/>
      <c r="ST134" s="82"/>
      <c r="SU134" s="82"/>
      <c r="SV134" s="82"/>
      <c r="SW134" s="82"/>
      <c r="SX134" s="82"/>
      <c r="SY134" s="82"/>
      <c r="SZ134" s="82"/>
      <c r="TA134" s="82"/>
      <c r="TB134" s="82"/>
      <c r="TC134" s="82"/>
      <c r="TD134" s="82"/>
      <c r="TE134" s="82"/>
      <c r="TF134" s="82"/>
      <c r="TG134" s="82"/>
      <c r="TH134" s="82"/>
      <c r="TI134" s="82"/>
      <c r="TJ134" s="82"/>
      <c r="TK134" s="82"/>
      <c r="TL134" s="82"/>
      <c r="TM134" s="82"/>
      <c r="TN134" s="82"/>
      <c r="TO134" s="82"/>
      <c r="TP134" s="82"/>
      <c r="TQ134" s="82"/>
      <c r="TR134" s="82"/>
      <c r="TS134" s="82"/>
      <c r="TT134" s="82"/>
      <c r="TU134" s="82"/>
      <c r="TV134" s="82"/>
      <c r="TW134" s="82"/>
      <c r="TX134" s="82"/>
      <c r="TY134" s="82"/>
      <c r="TZ134" s="82"/>
      <c r="UA134" s="82"/>
      <c r="UB134" s="82"/>
      <c r="UC134" s="82"/>
      <c r="UD134" s="82"/>
      <c r="UE134" s="82"/>
      <c r="UF134" s="82"/>
      <c r="UG134" s="82"/>
      <c r="UH134" s="82"/>
      <c r="UI134" s="82"/>
      <c r="UJ134" s="82"/>
      <c r="UK134" s="82"/>
      <c r="UL134" s="89"/>
      <c r="UM134" s="82"/>
      <c r="UN134" s="82"/>
      <c r="UO134" s="82"/>
      <c r="UP134" s="82"/>
      <c r="UQ134" s="82"/>
      <c r="UR134" s="82"/>
      <c r="US134" s="82"/>
      <c r="UT134" s="82"/>
      <c r="UU134" s="82"/>
      <c r="UV134" s="82"/>
      <c r="UW134" s="82"/>
      <c r="UX134" s="82"/>
      <c r="UY134" s="82"/>
      <c r="UZ134" s="82"/>
      <c r="VA134" s="82"/>
      <c r="VB134" s="82"/>
      <c r="VC134" s="82"/>
      <c r="VD134" s="82"/>
      <c r="VE134" s="82"/>
      <c r="VF134" s="82"/>
      <c r="VG134" s="82"/>
      <c r="VH134" s="82"/>
      <c r="VI134" s="82"/>
      <c r="VJ134" s="82"/>
      <c r="VK134" s="82"/>
      <c r="VL134" s="82"/>
      <c r="VM134" s="82"/>
      <c r="VN134" s="82"/>
      <c r="VO134" s="82"/>
      <c r="VP134" s="82"/>
      <c r="VQ134" s="82"/>
      <c r="VR134" s="82"/>
      <c r="VS134" s="82"/>
      <c r="VT134" s="82"/>
      <c r="VU134" s="82"/>
      <c r="VV134" s="82"/>
      <c r="VW134" s="82"/>
      <c r="VX134" s="82"/>
      <c r="VY134" s="82"/>
      <c r="VZ134" s="82"/>
      <c r="WA134" s="82"/>
      <c r="WB134" s="82"/>
      <c r="WC134" s="82"/>
      <c r="WD134" s="82"/>
      <c r="WE134" s="82"/>
      <c r="WF134" s="82"/>
      <c r="WG134" s="82"/>
      <c r="WH134" s="82"/>
      <c r="WI134" s="82"/>
      <c r="WJ134" s="82"/>
      <c r="WK134" s="82"/>
      <c r="WL134" s="82"/>
      <c r="WM134" s="82"/>
      <c r="WN134" s="82"/>
      <c r="WO134" s="82"/>
      <c r="WP134" s="82"/>
      <c r="WQ134" s="82"/>
      <c r="WR134" s="82"/>
      <c r="WS134" s="82"/>
      <c r="WT134" s="82"/>
      <c r="WU134" s="82"/>
      <c r="WV134" s="89"/>
      <c r="WW134" s="82"/>
      <c r="WX134" s="82"/>
      <c r="WY134" s="82"/>
      <c r="WZ134" s="82"/>
      <c r="XA134" s="82"/>
      <c r="XB134" s="82"/>
      <c r="XC134" s="82"/>
      <c r="XD134" s="82"/>
      <c r="XE134" s="82"/>
      <c r="XF134" s="82"/>
      <c r="XG134" s="82"/>
      <c r="XH134" s="82"/>
      <c r="XI134" s="82"/>
      <c r="XJ134" s="82"/>
      <c r="XK134" s="82"/>
      <c r="XL134" s="82"/>
      <c r="XM134" s="82"/>
      <c r="XN134" s="82"/>
      <c r="XO134" s="82"/>
      <c r="XP134" s="82"/>
      <c r="XQ134" s="82"/>
      <c r="XR134" s="82"/>
      <c r="XS134" s="82"/>
      <c r="XT134" s="82"/>
      <c r="XU134" s="82"/>
      <c r="XV134" s="82"/>
      <c r="XW134" s="82"/>
      <c r="XX134" s="82"/>
      <c r="XY134" s="82"/>
      <c r="XZ134" s="82"/>
      <c r="YA134" s="82"/>
      <c r="YB134" s="82"/>
      <c r="YC134" s="82"/>
      <c r="YD134" s="82"/>
      <c r="YE134" s="82"/>
      <c r="YF134" s="82"/>
      <c r="YG134" s="82"/>
      <c r="YH134" s="82"/>
      <c r="YI134" s="82"/>
      <c r="YJ134" s="82"/>
      <c r="YK134" s="82"/>
      <c r="YL134" s="82"/>
      <c r="YM134" s="82"/>
      <c r="YN134" s="82"/>
      <c r="YO134" s="82"/>
      <c r="YP134" s="82"/>
      <c r="YQ134" s="82"/>
      <c r="YR134" s="82"/>
      <c r="YS134" s="82"/>
      <c r="YT134" s="82"/>
      <c r="YU134" s="82"/>
      <c r="YV134" s="82"/>
      <c r="YW134" s="82"/>
      <c r="YX134" s="82"/>
      <c r="YY134" s="82"/>
      <c r="YZ134" s="82"/>
      <c r="ZA134" s="82"/>
      <c r="ZB134" s="82"/>
      <c r="ZC134" s="82"/>
      <c r="ZD134" s="82"/>
      <c r="ZE134" s="82"/>
      <c r="ZF134" s="89"/>
      <c r="ZG134" s="82"/>
      <c r="ZH134" s="82"/>
      <c r="ZI134" s="82"/>
      <c r="ZJ134" s="82"/>
      <c r="ZK134" s="82"/>
      <c r="ZL134" s="82"/>
      <c r="ZM134" s="82"/>
      <c r="ZN134" s="82"/>
      <c r="ZO134" s="82"/>
      <c r="ZP134" s="82"/>
      <c r="ZQ134" s="82"/>
      <c r="ZR134" s="82"/>
      <c r="ZS134" s="82"/>
      <c r="ZT134" s="82"/>
      <c r="ZU134" s="82"/>
      <c r="ZV134" s="82"/>
      <c r="ZW134" s="82"/>
      <c r="ZX134" s="82"/>
      <c r="ZY134" s="82"/>
      <c r="ZZ134" s="82"/>
      <c r="AAA134" s="82"/>
      <c r="AAB134" s="82"/>
      <c r="AAC134" s="82"/>
      <c r="AAD134" s="82"/>
      <c r="AAE134" s="82"/>
      <c r="AAF134" s="82"/>
      <c r="AAG134" s="82"/>
      <c r="AAH134" s="82"/>
      <c r="AAI134" s="82"/>
      <c r="AAJ134" s="82"/>
      <c r="AAK134" s="82"/>
      <c r="AAL134" s="82"/>
      <c r="AAM134" s="82"/>
      <c r="AAN134" s="82"/>
      <c r="AAO134" s="82"/>
      <c r="AAP134" s="82"/>
      <c r="AAQ134" s="82"/>
      <c r="AAR134" s="82"/>
      <c r="AAS134" s="82"/>
      <c r="AAT134" s="82"/>
      <c r="AAU134" s="82"/>
      <c r="AAV134" s="82"/>
      <c r="AAW134" s="82"/>
      <c r="AAX134" s="82"/>
      <c r="AAY134" s="82"/>
      <c r="AAZ134" s="82"/>
      <c r="ABA134" s="82"/>
      <c r="ABB134" s="82"/>
      <c r="ABC134" s="82"/>
      <c r="ABD134" s="82"/>
      <c r="ABE134" s="82"/>
      <c r="ABF134" s="82"/>
      <c r="ABG134" s="82"/>
      <c r="ABH134" s="82"/>
      <c r="ABI134" s="82"/>
      <c r="ABJ134" s="82"/>
      <c r="ABK134" s="82"/>
      <c r="ABL134" s="82"/>
      <c r="ABM134" s="82"/>
      <c r="ABN134" s="82"/>
      <c r="ABO134" s="82"/>
      <c r="ABP134" s="89"/>
      <c r="ABQ134" s="82"/>
      <c r="ABR134" s="82"/>
      <c r="ABS134" s="82"/>
      <c r="ABT134" s="82"/>
      <c r="ABU134" s="82"/>
      <c r="ABV134" s="82"/>
      <c r="ABW134" s="82"/>
      <c r="ABX134" s="82"/>
      <c r="ABY134" s="82"/>
      <c r="ABZ134" s="82"/>
      <c r="ACA134" s="82"/>
      <c r="ACB134" s="82"/>
      <c r="ACC134" s="82"/>
      <c r="ACD134" s="82"/>
      <c r="ACE134" s="82"/>
      <c r="ACF134" s="82"/>
      <c r="ACG134" s="82"/>
      <c r="ACH134" s="82"/>
      <c r="ACI134" s="82"/>
      <c r="ACJ134" s="82"/>
      <c r="ACK134" s="82"/>
      <c r="ACL134" s="82"/>
      <c r="ACM134" s="82"/>
      <c r="ACN134" s="82"/>
      <c r="ACO134" s="82"/>
      <c r="ACP134" s="82"/>
      <c r="ACQ134" s="82"/>
      <c r="ACR134" s="82"/>
      <c r="ACS134" s="82"/>
      <c r="ACT134" s="82"/>
      <c r="ACU134" s="82"/>
      <c r="ACV134" s="82"/>
      <c r="ACW134" s="82"/>
      <c r="ACX134" s="82"/>
      <c r="ACY134" s="82"/>
      <c r="ACZ134" s="82"/>
      <c r="ADA134" s="82"/>
      <c r="ADB134" s="82"/>
      <c r="ADC134" s="82"/>
      <c r="ADD134" s="82"/>
      <c r="ADE134" s="82"/>
      <c r="ADF134" s="82"/>
      <c r="ADG134" s="82"/>
      <c r="ADH134" s="82"/>
      <c r="ADI134" s="82"/>
      <c r="ADJ134" s="82"/>
      <c r="ADK134" s="82"/>
      <c r="ADL134" s="82"/>
      <c r="ADM134" s="82"/>
      <c r="ADN134" s="82"/>
      <c r="ADO134" s="82"/>
      <c r="ADP134" s="82"/>
      <c r="ADQ134" s="82"/>
      <c r="ADR134" s="82"/>
      <c r="ADS134" s="82"/>
      <c r="ADT134" s="82"/>
      <c r="ADU134" s="82"/>
      <c r="ADV134" s="82"/>
      <c r="ADW134" s="82"/>
      <c r="ADX134" s="82"/>
      <c r="ADY134" s="82"/>
      <c r="ADZ134" s="89"/>
      <c r="AEA134" s="82"/>
      <c r="AEB134" s="82"/>
      <c r="AEC134" s="82"/>
      <c r="AED134" s="82"/>
      <c r="AEE134" s="82"/>
      <c r="AEF134" s="82"/>
      <c r="AEG134" s="82"/>
      <c r="AEH134" s="82"/>
      <c r="AEI134" s="82"/>
      <c r="AEJ134" s="82"/>
      <c r="AEK134" s="82"/>
      <c r="AEL134" s="82"/>
      <c r="AEM134" s="82"/>
      <c r="AEN134" s="82"/>
      <c r="AEO134" s="82"/>
      <c r="AEP134" s="82"/>
      <c r="AEQ134" s="82"/>
      <c r="AER134" s="82"/>
      <c r="AES134" s="82"/>
      <c r="AET134" s="82"/>
      <c r="AEU134" s="82"/>
      <c r="AEV134" s="82"/>
      <c r="AEW134" s="82"/>
      <c r="AEX134" s="82"/>
      <c r="AEY134" s="82"/>
      <c r="AEZ134" s="82"/>
      <c r="AFA134" s="82"/>
      <c r="AFB134" s="82"/>
      <c r="AFC134" s="82"/>
      <c r="AFD134" s="82"/>
      <c r="AFE134" s="82"/>
      <c r="AFF134" s="82"/>
      <c r="AFG134" s="82"/>
      <c r="AFH134" s="82"/>
      <c r="AFI134" s="82"/>
      <c r="AFJ134" s="82"/>
      <c r="AFK134" s="82"/>
      <c r="AFL134" s="82"/>
      <c r="AFM134" s="82"/>
      <c r="AFN134" s="82"/>
      <c r="AFO134" s="82"/>
      <c r="AFP134" s="82"/>
      <c r="AFQ134" s="82"/>
      <c r="AFR134" s="82"/>
      <c r="AFS134" s="82"/>
      <c r="AFT134" s="82"/>
      <c r="AFU134" s="82"/>
      <c r="AFV134" s="82"/>
      <c r="AFW134" s="82"/>
      <c r="AFX134" s="82"/>
      <c r="AFY134" s="82"/>
      <c r="AFZ134" s="82"/>
      <c r="AGA134" s="82"/>
      <c r="AGB134" s="82"/>
      <c r="AGC134" s="82"/>
      <c r="AGD134" s="82"/>
      <c r="AGE134" s="82"/>
      <c r="AGF134" s="82"/>
      <c r="AGG134" s="82"/>
      <c r="AGH134" s="82"/>
      <c r="AGI134" s="82"/>
      <c r="AGJ134" s="89"/>
      <c r="AGK134" s="82"/>
      <c r="AGL134" s="82"/>
      <c r="AGM134" s="82"/>
      <c r="AGN134" s="82"/>
      <c r="AGO134" s="82"/>
      <c r="AGP134" s="82"/>
      <c r="AGQ134" s="82"/>
      <c r="AGR134" s="82"/>
      <c r="AGS134" s="82"/>
      <c r="AGT134" s="82"/>
      <c r="AGU134" s="82"/>
      <c r="AGV134" s="82"/>
      <c r="AGW134" s="82"/>
      <c r="AGX134" s="82"/>
      <c r="AGY134" s="82"/>
      <c r="AGZ134" s="82"/>
      <c r="AHA134" s="82"/>
      <c r="AHB134" s="82"/>
      <c r="AHC134" s="82"/>
      <c r="AHD134" s="82"/>
      <c r="AHE134" s="82"/>
      <c r="AHF134" s="82"/>
      <c r="AHG134" s="82"/>
      <c r="AHH134" s="82"/>
      <c r="AHI134" s="82"/>
      <c r="AHJ134" s="82"/>
      <c r="AHK134" s="82"/>
      <c r="AHL134" s="82"/>
      <c r="AHM134" s="82"/>
      <c r="AHN134" s="82"/>
      <c r="AHO134" s="82"/>
      <c r="AHP134" s="82"/>
      <c r="AHQ134" s="82"/>
      <c r="AHR134" s="82"/>
      <c r="AHS134" s="82"/>
      <c r="AHT134" s="82"/>
      <c r="AHU134" s="82"/>
      <c r="AHV134" s="82"/>
      <c r="AHW134" s="82"/>
      <c r="AHX134" s="82"/>
      <c r="AHY134" s="82"/>
      <c r="AHZ134" s="82"/>
      <c r="AIA134" s="82"/>
      <c r="AIB134" s="82"/>
      <c r="AIC134" s="82"/>
      <c r="AID134" s="82"/>
      <c r="AIE134" s="82"/>
      <c r="AIF134" s="82"/>
      <c r="AIG134" s="82"/>
      <c r="AIH134" s="82"/>
      <c r="AII134" s="82"/>
      <c r="AIJ134" s="82"/>
      <c r="AIK134" s="82"/>
      <c r="AIL134" s="82"/>
      <c r="AIM134" s="82"/>
      <c r="AIN134" s="82"/>
      <c r="AIO134" s="82"/>
      <c r="AIP134" s="82"/>
      <c r="AIQ134" s="82"/>
      <c r="AIR134" s="82"/>
      <c r="AIS134" s="82"/>
      <c r="AIT134" s="89"/>
      <c r="AIU134" s="82"/>
      <c r="AIV134" s="82"/>
      <c r="AIW134" s="82"/>
      <c r="AIX134" s="82"/>
      <c r="AIY134" s="82"/>
      <c r="AIZ134" s="82"/>
      <c r="AJA134" s="82"/>
      <c r="AJB134" s="82"/>
      <c r="AJC134" s="82"/>
      <c r="AJD134" s="82"/>
      <c r="AJE134" s="82"/>
      <c r="AJF134" s="82"/>
      <c r="AJG134" s="82"/>
      <c r="AJH134" s="82"/>
      <c r="AJI134" s="82"/>
      <c r="AJJ134" s="82"/>
      <c r="AJK134" s="82"/>
      <c r="AJL134" s="82"/>
      <c r="AJM134" s="82"/>
      <c r="AJN134" s="82"/>
      <c r="AJO134" s="82"/>
      <c r="AJP134" s="82"/>
      <c r="AJQ134" s="82"/>
      <c r="AJR134" s="82"/>
      <c r="AJS134" s="82"/>
      <c r="AJT134" s="82"/>
      <c r="AJU134" s="82"/>
      <c r="AJV134" s="82"/>
      <c r="AJW134" s="82"/>
      <c r="AJX134" s="82"/>
      <c r="AJY134" s="82"/>
      <c r="AJZ134" s="82"/>
      <c r="AKA134" s="82"/>
      <c r="AKB134" s="82"/>
      <c r="AKC134" s="82"/>
      <c r="AKD134" s="82"/>
      <c r="AKE134" s="82"/>
      <c r="AKF134" s="82"/>
      <c r="AKG134" s="82"/>
      <c r="AKH134" s="82"/>
      <c r="AKI134" s="82"/>
      <c r="AKJ134" s="82"/>
      <c r="AKK134" s="82"/>
      <c r="AKL134" s="82"/>
      <c r="AKM134" s="82"/>
      <c r="AKN134" s="82"/>
      <c r="AKO134" s="82"/>
      <c r="AKP134" s="82"/>
      <c r="AKQ134" s="82"/>
      <c r="AKR134" s="82"/>
      <c r="AKS134" s="82"/>
      <c r="AKT134" s="82"/>
      <c r="AKU134" s="82"/>
      <c r="AKV134" s="82"/>
      <c r="AKW134" s="82"/>
      <c r="AKX134" s="82"/>
      <c r="AKY134" s="82"/>
      <c r="AKZ134" s="82"/>
      <c r="ALA134" s="82"/>
      <c r="ALB134" s="82"/>
      <c r="ALC134" s="82"/>
      <c r="ALD134" s="89"/>
      <c r="ALE134" s="82"/>
      <c r="ALF134" s="82"/>
      <c r="ALG134" s="82"/>
      <c r="ALH134" s="82"/>
      <c r="ALI134" s="82"/>
      <c r="ALJ134" s="82"/>
      <c r="ALK134" s="82"/>
      <c r="ALL134" s="82"/>
      <c r="ALM134" s="82"/>
      <c r="ALN134" s="82"/>
      <c r="ALO134" s="82"/>
      <c r="ALP134" s="82"/>
      <c r="ALQ134" s="82"/>
      <c r="ALR134" s="82"/>
      <c r="ALS134" s="82"/>
      <c r="ALT134" s="82"/>
      <c r="ALU134" s="82"/>
      <c r="ALV134" s="82"/>
      <c r="ALW134" s="82"/>
      <c r="ALX134" s="82"/>
      <c r="ALY134" s="82"/>
      <c r="ALZ134" s="82"/>
      <c r="AMA134" s="82"/>
      <c r="AMB134" s="82"/>
      <c r="AMC134" s="82"/>
      <c r="AMD134" s="82"/>
      <c r="AME134" s="82"/>
      <c r="AMF134" s="82"/>
      <c r="AMG134" s="82"/>
      <c r="AMH134" s="82"/>
      <c r="AMI134" s="82"/>
      <c r="AMJ134" s="82"/>
      <c r="AMK134" s="82"/>
      <c r="AML134" s="82"/>
      <c r="AMM134" s="82"/>
      <c r="AMN134" s="82"/>
      <c r="AMO134" s="82"/>
      <c r="AMP134" s="82"/>
      <c r="AMQ134" s="82"/>
      <c r="AMR134" s="82"/>
      <c r="AMS134" s="82"/>
      <c r="AMT134" s="82"/>
      <c r="AMU134" s="82"/>
      <c r="AMV134" s="82"/>
      <c r="AMW134" s="82"/>
      <c r="AMX134" s="82"/>
      <c r="AMY134" s="82"/>
      <c r="AMZ134" s="82"/>
      <c r="ANA134" s="82"/>
      <c r="ANB134" s="82"/>
      <c r="ANC134" s="82"/>
      <c r="AND134" s="82"/>
      <c r="ANE134" s="82"/>
      <c r="ANF134" s="82"/>
      <c r="ANG134" s="82"/>
      <c r="ANH134" s="82"/>
      <c r="ANI134" s="82"/>
      <c r="ANJ134" s="82"/>
      <c r="ANK134" s="82"/>
      <c r="ANL134" s="82"/>
      <c r="ANM134" s="82"/>
      <c r="ANN134" s="89"/>
      <c r="ANO134" s="82"/>
      <c r="ANP134" s="82"/>
      <c r="ANQ134" s="82"/>
      <c r="ANR134" s="82"/>
      <c r="ANS134" s="82"/>
      <c r="ANT134" s="82"/>
      <c r="ANU134" s="82"/>
      <c r="ANV134" s="82"/>
      <c r="ANW134" s="82"/>
      <c r="ANX134" s="82"/>
      <c r="ANY134" s="82"/>
      <c r="ANZ134" s="82"/>
      <c r="AOA134" s="82"/>
      <c r="AOB134" s="82"/>
      <c r="AOC134" s="82"/>
      <c r="AOD134" s="82"/>
      <c r="AOE134" s="82"/>
      <c r="AOF134" s="82"/>
      <c r="AOG134" s="82"/>
      <c r="AOH134" s="82"/>
      <c r="AOI134" s="82"/>
      <c r="AOJ134" s="82"/>
      <c r="AOK134" s="82"/>
      <c r="AOL134" s="82"/>
      <c r="AOM134" s="82"/>
      <c r="AON134" s="82"/>
      <c r="AOO134" s="82"/>
      <c r="AOP134" s="82"/>
      <c r="AOQ134" s="82"/>
      <c r="AOR134" s="82"/>
      <c r="AOS134" s="82"/>
      <c r="AOT134" s="82"/>
      <c r="AOU134" s="82"/>
      <c r="AOV134" s="82"/>
      <c r="AOW134" s="82"/>
      <c r="AOX134" s="82"/>
      <c r="AOY134" s="82"/>
      <c r="AOZ134" s="82"/>
      <c r="APA134" s="82"/>
      <c r="APB134" s="82"/>
      <c r="APC134" s="82"/>
      <c r="APD134" s="82"/>
      <c r="APE134" s="82"/>
      <c r="APF134" s="82"/>
      <c r="APG134" s="82"/>
      <c r="APH134" s="82"/>
      <c r="API134" s="82"/>
      <c r="APJ134" s="82"/>
      <c r="APK134" s="82"/>
      <c r="APL134" s="82"/>
      <c r="APM134" s="82"/>
      <c r="APN134" s="82"/>
      <c r="APO134" s="82"/>
      <c r="APP134" s="82"/>
      <c r="APQ134" s="82"/>
      <c r="APR134" s="82"/>
      <c r="APS134" s="82"/>
      <c r="APT134" s="82"/>
      <c r="APU134" s="82"/>
      <c r="APV134" s="82"/>
      <c r="APW134" s="82"/>
      <c r="APX134" s="89"/>
      <c r="APY134" s="82"/>
      <c r="APZ134" s="82"/>
      <c r="AQA134" s="82"/>
      <c r="AQB134" s="82"/>
      <c r="AQC134" s="82"/>
      <c r="AQD134" s="82"/>
      <c r="AQE134" s="82"/>
      <c r="AQF134" s="82"/>
      <c r="AQG134" s="82"/>
      <c r="AQH134" s="82"/>
      <c r="AQI134" s="82"/>
      <c r="AQJ134" s="82"/>
      <c r="AQK134" s="82"/>
      <c r="AQL134" s="82"/>
      <c r="AQM134" s="82"/>
      <c r="AQN134" s="82"/>
      <c r="AQO134" s="82"/>
      <c r="AQP134" s="82"/>
      <c r="AQQ134" s="82"/>
      <c r="AQR134" s="82"/>
      <c r="AQS134" s="82"/>
      <c r="AQT134" s="82"/>
      <c r="AQU134" s="82"/>
      <c r="AQV134" s="82"/>
      <c r="AQW134" s="82"/>
      <c r="AQX134" s="82"/>
      <c r="AQY134" s="82"/>
      <c r="AQZ134" s="82"/>
      <c r="ARA134" s="82"/>
      <c r="ARB134" s="82"/>
      <c r="ARC134" s="82"/>
      <c r="ARD134" s="82"/>
      <c r="ARE134" s="82"/>
      <c r="ARF134" s="82"/>
      <c r="ARG134" s="82"/>
      <c r="ARH134" s="82"/>
      <c r="ARI134" s="82"/>
      <c r="ARJ134" s="82"/>
      <c r="ARK134" s="82"/>
      <c r="ARL134" s="82"/>
      <c r="ARM134" s="82"/>
      <c r="ARN134" s="82"/>
      <c r="ARO134" s="82"/>
      <c r="ARP134" s="82"/>
      <c r="ARQ134" s="82"/>
      <c r="ARR134" s="82"/>
      <c r="ARS134" s="82"/>
      <c r="ART134" s="82"/>
      <c r="ARU134" s="82"/>
      <c r="ARV134" s="82"/>
      <c r="ARW134" s="82"/>
      <c r="ARX134" s="82"/>
      <c r="ARY134" s="82"/>
      <c r="ARZ134" s="82"/>
      <c r="ASA134" s="82"/>
      <c r="ASB134" s="82"/>
      <c r="ASC134" s="82"/>
      <c r="ASD134" s="82"/>
      <c r="ASE134" s="82"/>
      <c r="ASF134" s="82"/>
      <c r="ASG134" s="82"/>
      <c r="ASH134" s="89"/>
      <c r="ASI134" s="82"/>
      <c r="ASJ134" s="82"/>
      <c r="ASK134" s="82"/>
      <c r="ASL134" s="82"/>
      <c r="ASM134" s="82"/>
      <c r="ASN134" s="82"/>
      <c r="ASO134" s="82"/>
      <c r="ASP134" s="82"/>
      <c r="ASQ134" s="82"/>
      <c r="ASR134" s="82"/>
      <c r="ASS134" s="82"/>
      <c r="AST134" s="82"/>
      <c r="ASU134" s="82"/>
      <c r="ASV134" s="82"/>
      <c r="ASW134" s="82"/>
      <c r="ASX134" s="82"/>
      <c r="ASY134" s="82"/>
      <c r="ASZ134" s="82"/>
      <c r="ATA134" s="82"/>
      <c r="ATB134" s="82"/>
      <c r="ATC134" s="82"/>
      <c r="ATD134" s="82"/>
      <c r="ATE134" s="82"/>
      <c r="ATF134" s="82"/>
      <c r="ATG134" s="82"/>
      <c r="ATH134" s="82"/>
      <c r="ATI134" s="82"/>
      <c r="ATJ134" s="82"/>
      <c r="ATK134" s="82"/>
      <c r="ATL134" s="82"/>
      <c r="ATM134" s="82"/>
      <c r="ATN134" s="82"/>
      <c r="ATO134" s="82"/>
      <c r="ATP134" s="82"/>
      <c r="ATQ134" s="82"/>
      <c r="ATR134" s="82"/>
      <c r="ATS134" s="82"/>
      <c r="ATT134" s="82"/>
      <c r="ATU134" s="82"/>
      <c r="ATV134" s="82"/>
      <c r="ATW134" s="82"/>
      <c r="ATX134" s="82"/>
      <c r="ATY134" s="82"/>
      <c r="ATZ134" s="82"/>
      <c r="AUA134" s="82"/>
      <c r="AUB134" s="82"/>
      <c r="AUC134" s="82"/>
      <c r="AUD134" s="82"/>
      <c r="AUE134" s="82"/>
      <c r="AUF134" s="82"/>
      <c r="AUG134" s="82"/>
      <c r="AUH134" s="82"/>
      <c r="AUI134" s="82"/>
      <c r="AUJ134" s="82"/>
      <c r="AUK134" s="82"/>
      <c r="AUL134" s="82"/>
      <c r="AUM134" s="82"/>
      <c r="AUN134" s="82"/>
      <c r="AUO134" s="82"/>
      <c r="AUP134" s="82"/>
      <c r="AUQ134" s="82"/>
      <c r="AUR134" s="89"/>
      <c r="AUS134" s="82"/>
      <c r="AUT134" s="82"/>
      <c r="AUU134" s="82"/>
      <c r="AUV134" s="82"/>
      <c r="AUW134" s="82"/>
      <c r="AUX134" s="82"/>
      <c r="AUY134" s="82"/>
      <c r="AUZ134" s="82"/>
      <c r="AVA134" s="82"/>
      <c r="AVB134" s="82"/>
      <c r="AVC134" s="82"/>
      <c r="AVD134" s="82"/>
      <c r="AVE134" s="82"/>
      <c r="AVF134" s="82"/>
      <c r="AVG134" s="82"/>
      <c r="AVH134" s="82"/>
      <c r="AVI134" s="82"/>
      <c r="AVJ134" s="82"/>
      <c r="AVK134" s="82"/>
      <c r="AVL134" s="82"/>
      <c r="AVM134" s="82"/>
      <c r="AVN134" s="82"/>
      <c r="AVO134" s="82"/>
      <c r="AVP134" s="82"/>
      <c r="AVQ134" s="82"/>
      <c r="AVR134" s="82"/>
      <c r="AVS134" s="82"/>
      <c r="AVT134" s="82"/>
      <c r="AVU134" s="82"/>
      <c r="AVV134" s="82"/>
      <c r="AVW134" s="82"/>
      <c r="AVX134" s="82"/>
      <c r="AVY134" s="82"/>
      <c r="AVZ134" s="82"/>
      <c r="AWA134" s="82"/>
      <c r="AWB134" s="82"/>
      <c r="AWC134" s="82"/>
      <c r="AWD134" s="82"/>
      <c r="AWE134" s="82"/>
      <c r="AWF134" s="82"/>
      <c r="AWG134" s="82"/>
      <c r="AWH134" s="82"/>
      <c r="AWI134" s="82"/>
      <c r="AWJ134" s="82"/>
      <c r="AWK134" s="82"/>
      <c r="AWL134" s="82"/>
      <c r="AWM134" s="82"/>
      <c r="AWN134" s="82"/>
      <c r="AWO134" s="82"/>
      <c r="AWP134" s="82"/>
      <c r="AWQ134" s="82"/>
      <c r="AWR134" s="82"/>
      <c r="AWS134" s="82"/>
      <c r="AWT134" s="82"/>
      <c r="AWU134" s="82"/>
      <c r="AWV134" s="82"/>
      <c r="AWW134" s="82"/>
      <c r="AWX134" s="82"/>
      <c r="AWY134" s="82"/>
      <c r="AWZ134" s="82"/>
      <c r="AXA134" s="82"/>
      <c r="AXB134" s="89"/>
      <c r="AXC134" s="82"/>
      <c r="AXD134" s="82"/>
      <c r="AXE134" s="82"/>
      <c r="AXF134" s="82"/>
      <c r="AXG134" s="82"/>
      <c r="AXH134" s="82"/>
      <c r="AXI134" s="82"/>
      <c r="AXJ134" s="82"/>
      <c r="AXK134" s="82"/>
      <c r="AXL134" s="82"/>
      <c r="AXM134" s="82"/>
      <c r="AXN134" s="82"/>
      <c r="AXO134" s="82"/>
      <c r="AXP134" s="82"/>
      <c r="AXQ134" s="82"/>
      <c r="AXR134" s="82"/>
      <c r="AXS134" s="82"/>
      <c r="AXT134" s="82"/>
      <c r="AXU134" s="82"/>
      <c r="AXV134" s="82"/>
      <c r="AXW134" s="82"/>
      <c r="AXX134" s="82"/>
      <c r="AXY134" s="82"/>
      <c r="AXZ134" s="82"/>
      <c r="AYA134" s="82"/>
      <c r="AYB134" s="82"/>
      <c r="AYC134" s="82"/>
      <c r="AYD134" s="82"/>
      <c r="AYE134" s="82"/>
      <c r="AYF134" s="82"/>
      <c r="AYG134" s="82"/>
      <c r="AYH134" s="82"/>
      <c r="AYI134" s="82"/>
      <c r="AYJ134" s="82"/>
      <c r="AYK134" s="82"/>
      <c r="AYL134" s="82"/>
      <c r="AYM134" s="82"/>
      <c r="AYN134" s="82"/>
      <c r="AYO134" s="82"/>
      <c r="AYP134" s="82"/>
      <c r="AYQ134" s="82"/>
      <c r="AYR134" s="82"/>
      <c r="AYS134" s="82"/>
      <c r="AYT134" s="82"/>
      <c r="AYU134" s="82"/>
      <c r="AYV134" s="82"/>
      <c r="AYW134" s="82"/>
      <c r="AYX134" s="82"/>
      <c r="AYY134" s="82"/>
      <c r="AYZ134" s="82"/>
      <c r="AZA134" s="82"/>
      <c r="AZB134" s="82"/>
      <c r="AZC134" s="82"/>
      <c r="AZD134" s="82"/>
      <c r="AZE134" s="82"/>
      <c r="AZF134" s="82"/>
      <c r="AZG134" s="82"/>
      <c r="AZH134" s="82"/>
      <c r="AZI134" s="82"/>
      <c r="AZJ134" s="82"/>
      <c r="AZK134" s="82"/>
      <c r="AZL134" s="89"/>
      <c r="AZM134" s="82"/>
      <c r="AZN134" s="82"/>
      <c r="AZO134" s="82"/>
      <c r="AZP134" s="82"/>
      <c r="AZQ134" s="82"/>
      <c r="AZR134" s="82"/>
      <c r="AZS134" s="82"/>
      <c r="AZT134" s="82"/>
      <c r="AZU134" s="82"/>
      <c r="AZV134" s="82"/>
      <c r="AZW134" s="82"/>
      <c r="AZX134" s="82"/>
      <c r="AZY134" s="82"/>
      <c r="AZZ134" s="82"/>
      <c r="BAA134" s="82"/>
      <c r="BAB134" s="82"/>
      <c r="BAC134" s="82"/>
      <c r="BAD134" s="82"/>
      <c r="BAE134" s="82"/>
      <c r="BAF134" s="82"/>
      <c r="BAG134" s="82"/>
      <c r="BAH134" s="82"/>
      <c r="BAI134" s="82"/>
      <c r="BAJ134" s="82"/>
      <c r="BAK134" s="82"/>
      <c r="BAL134" s="82"/>
      <c r="BAM134" s="82"/>
      <c r="BAN134" s="82"/>
      <c r="BAO134" s="82"/>
      <c r="BAP134" s="82"/>
      <c r="BAQ134" s="82"/>
      <c r="BAR134" s="82"/>
      <c r="BAS134" s="82"/>
      <c r="BAT134" s="82"/>
      <c r="BAU134" s="82"/>
      <c r="BAV134" s="82"/>
      <c r="BAW134" s="82"/>
      <c r="BAX134" s="82"/>
      <c r="BAY134" s="82"/>
      <c r="BAZ134" s="82"/>
      <c r="BBA134" s="82"/>
      <c r="BBB134" s="82"/>
      <c r="BBC134" s="82"/>
      <c r="BBD134" s="82"/>
      <c r="BBE134" s="82"/>
      <c r="BBF134" s="82"/>
      <c r="BBG134" s="82"/>
      <c r="BBH134" s="82"/>
      <c r="BBI134" s="82"/>
      <c r="BBJ134" s="82"/>
      <c r="BBK134" s="82"/>
      <c r="BBL134" s="82"/>
      <c r="BBM134" s="82"/>
      <c r="BBN134" s="82"/>
      <c r="BBO134" s="82"/>
      <c r="BBP134" s="82"/>
      <c r="BBQ134" s="82"/>
      <c r="BBR134" s="82"/>
      <c r="BBS134" s="82"/>
      <c r="BBT134" s="82"/>
      <c r="BBU134" s="82"/>
      <c r="BBV134" s="89"/>
      <c r="BBW134" s="82"/>
      <c r="BBX134" s="82"/>
      <c r="BBY134" s="82"/>
      <c r="BBZ134" s="82"/>
      <c r="BCA134" s="82"/>
      <c r="BCB134" s="82"/>
      <c r="BCC134" s="82"/>
      <c r="BCD134" s="82"/>
      <c r="BCE134" s="82"/>
      <c r="BCF134" s="82"/>
      <c r="BCG134" s="82"/>
      <c r="BCH134" s="82"/>
      <c r="BCI134" s="82"/>
      <c r="BCJ134" s="82"/>
      <c r="BCK134" s="82"/>
      <c r="BCL134" s="82"/>
      <c r="BCM134" s="82"/>
      <c r="BCN134" s="82"/>
      <c r="BCO134" s="82"/>
      <c r="BCP134" s="82"/>
      <c r="BCQ134" s="82"/>
      <c r="BCR134" s="82"/>
      <c r="BCS134" s="82"/>
      <c r="BCT134" s="82"/>
      <c r="BCU134" s="82"/>
      <c r="BCV134" s="82"/>
      <c r="BCW134" s="82"/>
      <c r="BCX134" s="82"/>
      <c r="BCY134" s="82"/>
      <c r="BCZ134" s="82"/>
      <c r="BDA134" s="82"/>
      <c r="BDB134" s="82"/>
      <c r="BDC134" s="82"/>
      <c r="BDD134" s="82"/>
      <c r="BDE134" s="82"/>
      <c r="BDF134" s="82"/>
      <c r="BDG134" s="82"/>
      <c r="BDH134" s="82"/>
      <c r="BDI134" s="82"/>
      <c r="BDJ134" s="82"/>
      <c r="BDK134" s="82"/>
      <c r="BDL134" s="82"/>
      <c r="BDM134" s="82"/>
      <c r="BDN134" s="82"/>
      <c r="BDO134" s="82"/>
      <c r="BDP134" s="82"/>
      <c r="BDQ134" s="82"/>
      <c r="BDR134" s="82"/>
      <c r="BDS134" s="82"/>
      <c r="BDT134" s="82"/>
      <c r="BDU134" s="82"/>
      <c r="BDV134" s="82"/>
      <c r="BDW134" s="82"/>
      <c r="BDX134" s="82"/>
      <c r="BDY134" s="82"/>
      <c r="BDZ134" s="82"/>
      <c r="BEA134" s="82"/>
      <c r="BEB134" s="82"/>
      <c r="BEC134" s="82"/>
      <c r="BED134" s="82"/>
      <c r="BEE134" s="82"/>
      <c r="BEF134" s="89"/>
      <c r="BEG134" s="82"/>
      <c r="BEH134" s="82"/>
      <c r="BEI134" s="82"/>
      <c r="BEJ134" s="82"/>
      <c r="BEK134" s="82"/>
      <c r="BEL134" s="82"/>
      <c r="BEM134" s="82"/>
      <c r="BEN134" s="82"/>
      <c r="BEO134" s="82"/>
      <c r="BEP134" s="82"/>
      <c r="BEQ134" s="82"/>
      <c r="BER134" s="82"/>
      <c r="BES134" s="82"/>
      <c r="BET134" s="82"/>
      <c r="BEU134" s="82"/>
      <c r="BEV134" s="82"/>
      <c r="BEW134" s="82"/>
      <c r="BEX134" s="82"/>
      <c r="BEY134" s="82"/>
      <c r="BEZ134" s="82"/>
      <c r="BFA134" s="82"/>
      <c r="BFB134" s="82"/>
      <c r="BFC134" s="82"/>
      <c r="BFD134" s="82"/>
      <c r="BFE134" s="82"/>
      <c r="BFF134" s="82"/>
      <c r="BFG134" s="82"/>
      <c r="BFH134" s="82"/>
      <c r="BFI134" s="82"/>
      <c r="BFJ134" s="82"/>
      <c r="BFK134" s="82"/>
      <c r="BFL134" s="82"/>
      <c r="BFM134" s="82"/>
      <c r="BFN134" s="82"/>
      <c r="BFO134" s="82"/>
      <c r="BFP134" s="82"/>
      <c r="BFQ134" s="82"/>
      <c r="BFR134" s="82"/>
      <c r="BFS134" s="82"/>
      <c r="BFT134" s="82"/>
      <c r="BFU134" s="82"/>
      <c r="BFV134" s="82"/>
      <c r="BFW134" s="82"/>
      <c r="BFX134" s="82"/>
      <c r="BFY134" s="82"/>
      <c r="BFZ134" s="82"/>
      <c r="BGA134" s="82"/>
      <c r="BGB134" s="82"/>
      <c r="BGC134" s="82"/>
      <c r="BGD134" s="82"/>
      <c r="BGE134" s="82"/>
      <c r="BGF134" s="82"/>
      <c r="BGG134" s="82"/>
      <c r="BGH134" s="82"/>
      <c r="BGI134" s="82"/>
      <c r="BGJ134" s="82"/>
      <c r="BGK134" s="82"/>
      <c r="BGL134" s="82"/>
      <c r="BGM134" s="82"/>
      <c r="BGN134" s="82"/>
      <c r="BGO134" s="82"/>
      <c r="BGP134" s="89"/>
      <c r="BGQ134" s="82"/>
      <c r="BGR134" s="82"/>
      <c r="BGS134" s="82"/>
      <c r="BGT134" s="82"/>
      <c r="BGU134" s="82"/>
      <c r="BGV134" s="82"/>
      <c r="BGW134" s="82"/>
      <c r="BGX134" s="82"/>
      <c r="BGY134" s="82"/>
      <c r="BGZ134" s="82"/>
      <c r="BHA134" s="82"/>
      <c r="BHB134" s="82"/>
      <c r="BHC134" s="82"/>
      <c r="BHD134" s="82"/>
      <c r="BHE134" s="82"/>
      <c r="BHF134" s="82"/>
      <c r="BHG134" s="82"/>
      <c r="BHH134" s="82"/>
      <c r="BHI134" s="82"/>
      <c r="BHJ134" s="82"/>
      <c r="BHK134" s="82"/>
      <c r="BHL134" s="82"/>
      <c r="BHM134" s="82"/>
      <c r="BHN134" s="82"/>
      <c r="BHO134" s="82"/>
      <c r="BHP134" s="82"/>
      <c r="BHQ134" s="82"/>
      <c r="BHR134" s="82"/>
      <c r="BHS134" s="82"/>
      <c r="BHT134" s="82"/>
      <c r="BHU134" s="82"/>
      <c r="BHV134" s="82"/>
      <c r="BHW134" s="82"/>
      <c r="BHX134" s="82"/>
      <c r="BHY134" s="82"/>
      <c r="BHZ134" s="82"/>
      <c r="BIA134" s="82"/>
      <c r="BIB134" s="82"/>
      <c r="BIC134" s="82"/>
      <c r="BID134" s="82"/>
      <c r="BIE134" s="82"/>
      <c r="BIF134" s="82"/>
      <c r="BIG134" s="82"/>
      <c r="BIH134" s="82"/>
      <c r="BII134" s="82"/>
      <c r="BIJ134" s="82"/>
      <c r="BIK134" s="82"/>
      <c r="BIL134" s="82"/>
      <c r="BIM134" s="82"/>
      <c r="BIN134" s="82"/>
      <c r="BIO134" s="82"/>
      <c r="BIP134" s="82"/>
      <c r="BIQ134" s="82"/>
      <c r="BIR134" s="82"/>
      <c r="BIS134" s="82"/>
      <c r="BIT134" s="82"/>
      <c r="BIU134" s="82"/>
      <c r="BIV134" s="82"/>
      <c r="BIW134" s="82"/>
      <c r="BIX134" s="82"/>
      <c r="BIY134" s="82"/>
      <c r="BIZ134" s="89"/>
      <c r="BJA134" s="82"/>
      <c r="BJB134" s="82"/>
      <c r="BJC134" s="82"/>
      <c r="BJD134" s="82"/>
      <c r="BJE134" s="82"/>
      <c r="BJF134" s="82"/>
      <c r="BJG134" s="82"/>
      <c r="BJH134" s="82"/>
      <c r="BJI134" s="82"/>
      <c r="BJJ134" s="82"/>
      <c r="BJK134" s="82"/>
      <c r="BJL134" s="82"/>
      <c r="BJM134" s="82"/>
      <c r="BJN134" s="82"/>
      <c r="BJO134" s="82"/>
      <c r="BJP134" s="82"/>
      <c r="BJQ134" s="82"/>
      <c r="BJR134" s="82"/>
      <c r="BJS134" s="82"/>
      <c r="BJT134" s="82"/>
      <c r="BJU134" s="82"/>
      <c r="BJV134" s="82"/>
      <c r="BJW134" s="82"/>
      <c r="BJX134" s="82"/>
      <c r="BJY134" s="82"/>
      <c r="BJZ134" s="82"/>
      <c r="BKA134" s="82"/>
      <c r="BKB134" s="82"/>
      <c r="BKC134" s="82"/>
      <c r="BKD134" s="82"/>
      <c r="BKE134" s="82"/>
      <c r="BKF134" s="82"/>
      <c r="BKG134" s="82"/>
      <c r="BKH134" s="82"/>
      <c r="BKI134" s="82"/>
      <c r="BKJ134" s="82"/>
      <c r="BKK134" s="82"/>
      <c r="BKL134" s="82"/>
      <c r="BKM134" s="82"/>
      <c r="BKN134" s="82"/>
      <c r="BKO134" s="82"/>
      <c r="BKP134" s="82"/>
      <c r="BKQ134" s="82"/>
      <c r="BKR134" s="82"/>
      <c r="BKS134" s="82"/>
      <c r="BKT134" s="82"/>
      <c r="BKU134" s="82"/>
      <c r="BKV134" s="82"/>
      <c r="BKW134" s="82"/>
      <c r="BKX134" s="82"/>
      <c r="BKY134" s="82"/>
      <c r="BKZ134" s="82"/>
      <c r="BLA134" s="82"/>
      <c r="BLB134" s="82"/>
      <c r="BLC134" s="82"/>
      <c r="BLD134" s="82"/>
      <c r="BLE134" s="82"/>
      <c r="BLF134" s="82"/>
      <c r="BLG134" s="82"/>
      <c r="BLH134" s="82"/>
      <c r="BLI134" s="82"/>
      <c r="BLJ134" s="89"/>
      <c r="BLK134" s="82"/>
      <c r="BLL134" s="82"/>
      <c r="BLM134" s="82"/>
      <c r="BLN134" s="82"/>
      <c r="BLO134" s="82"/>
      <c r="BLP134" s="82"/>
      <c r="BLQ134" s="82"/>
      <c r="BLR134" s="82"/>
      <c r="BLS134" s="82"/>
      <c r="BLT134" s="82"/>
      <c r="BLU134" s="82"/>
      <c r="BLV134" s="82"/>
      <c r="BLW134" s="82"/>
      <c r="BLX134" s="82"/>
      <c r="BLY134" s="82"/>
      <c r="BLZ134" s="82"/>
      <c r="BMA134" s="82"/>
      <c r="BMB134" s="82"/>
      <c r="BMC134" s="82"/>
      <c r="BMD134" s="82"/>
      <c r="BME134" s="82"/>
      <c r="BMF134" s="82"/>
      <c r="BMG134" s="82"/>
      <c r="BMH134" s="82"/>
      <c r="BMI134" s="82"/>
      <c r="BMJ134" s="82"/>
      <c r="BMK134" s="82"/>
      <c r="BML134" s="82"/>
      <c r="BMM134" s="82"/>
      <c r="BMN134" s="82"/>
      <c r="BMO134" s="82"/>
      <c r="BMP134" s="82"/>
      <c r="BMQ134" s="82"/>
      <c r="BMR134" s="82"/>
      <c r="BMS134" s="82"/>
      <c r="BMT134" s="82"/>
      <c r="BMU134" s="82"/>
      <c r="BMV134" s="82"/>
      <c r="BMW134" s="82"/>
      <c r="BMX134" s="82"/>
      <c r="BMY134" s="82"/>
      <c r="BMZ134" s="82"/>
      <c r="BNA134" s="82"/>
      <c r="BNB134" s="82"/>
      <c r="BNC134" s="82"/>
      <c r="BND134" s="82"/>
      <c r="BNE134" s="82"/>
      <c r="BNF134" s="82"/>
      <c r="BNG134" s="82"/>
      <c r="BNH134" s="82"/>
      <c r="BNI134" s="82"/>
      <c r="BNJ134" s="82"/>
      <c r="BNK134" s="82"/>
      <c r="BNL134" s="82"/>
      <c r="BNM134" s="82"/>
      <c r="BNN134" s="82"/>
      <c r="BNO134" s="82"/>
      <c r="BNP134" s="82"/>
      <c r="BNQ134" s="82"/>
      <c r="BNR134" s="82"/>
      <c r="BNS134" s="82"/>
      <c r="BNT134" s="89"/>
      <c r="BNU134" s="82"/>
      <c r="BNV134" s="82"/>
      <c r="BNW134" s="82"/>
      <c r="BNX134" s="82"/>
      <c r="BNY134" s="82"/>
      <c r="BNZ134" s="82"/>
      <c r="BOA134" s="82"/>
      <c r="BOB134" s="82"/>
      <c r="BOC134" s="82"/>
      <c r="BOD134" s="82"/>
      <c r="BOE134" s="82"/>
      <c r="BOF134" s="82"/>
      <c r="BOG134" s="82"/>
      <c r="BOH134" s="82"/>
      <c r="BOI134" s="82"/>
      <c r="BOJ134" s="82"/>
      <c r="BOK134" s="82"/>
      <c r="BOL134" s="82"/>
      <c r="BOM134" s="82"/>
      <c r="BON134" s="82"/>
      <c r="BOO134" s="82"/>
      <c r="BOP134" s="82"/>
      <c r="BOQ134" s="82"/>
      <c r="BOR134" s="82"/>
      <c r="BOS134" s="82"/>
      <c r="BOT134" s="82"/>
      <c r="BOU134" s="82"/>
      <c r="BOV134" s="82"/>
      <c r="BOW134" s="82"/>
      <c r="BOX134" s="82"/>
      <c r="BOY134" s="82"/>
      <c r="BOZ134" s="82"/>
      <c r="BPA134" s="82"/>
      <c r="BPB134" s="82"/>
      <c r="BPC134" s="82"/>
      <c r="BPD134" s="82"/>
      <c r="BPE134" s="82"/>
      <c r="BPF134" s="82"/>
      <c r="BPG134" s="82"/>
      <c r="BPH134" s="82"/>
      <c r="BPI134" s="82"/>
      <c r="BPJ134" s="82"/>
      <c r="BPK134" s="82"/>
      <c r="BPL134" s="82"/>
      <c r="BPM134" s="82"/>
      <c r="BPN134" s="82"/>
      <c r="BPO134" s="82"/>
      <c r="BPP134" s="82"/>
      <c r="BPQ134" s="82"/>
      <c r="BPR134" s="82"/>
      <c r="BPS134" s="82"/>
      <c r="BPT134" s="82"/>
      <c r="BPU134" s="82"/>
      <c r="BPV134" s="82"/>
      <c r="BPW134" s="82"/>
      <c r="BPX134" s="82"/>
      <c r="BPY134" s="82"/>
      <c r="BPZ134" s="82"/>
      <c r="BQA134" s="82"/>
      <c r="BQB134" s="82"/>
      <c r="BQC134" s="82"/>
      <c r="BQD134" s="89"/>
      <c r="BQE134" s="82"/>
      <c r="BQF134" s="82"/>
      <c r="BQG134" s="82"/>
      <c r="BQH134" s="82"/>
      <c r="BQI134" s="82"/>
      <c r="BQJ134" s="82"/>
      <c r="BQK134" s="82"/>
      <c r="BQL134" s="82"/>
      <c r="BQM134" s="82"/>
      <c r="BQN134" s="82"/>
      <c r="BQO134" s="82"/>
      <c r="BQP134" s="82"/>
      <c r="BQQ134" s="82"/>
      <c r="BQR134" s="82"/>
      <c r="BQS134" s="82"/>
      <c r="BQT134" s="82"/>
      <c r="BQU134" s="82"/>
      <c r="BQV134" s="82"/>
      <c r="BQW134" s="82"/>
      <c r="BQX134" s="82"/>
      <c r="BQY134" s="82"/>
      <c r="BQZ134" s="82"/>
      <c r="BRA134" s="82"/>
      <c r="BRB134" s="82"/>
      <c r="BRC134" s="82"/>
      <c r="BRD134" s="82"/>
      <c r="BRE134" s="82"/>
      <c r="BRF134" s="82"/>
      <c r="BRG134" s="82"/>
      <c r="BRH134" s="82"/>
      <c r="BRI134" s="82"/>
      <c r="BRJ134" s="82"/>
      <c r="BRK134" s="82"/>
      <c r="BRL134" s="82"/>
      <c r="BRM134" s="82"/>
      <c r="BRN134" s="82"/>
      <c r="BRO134" s="82"/>
      <c r="BRP134" s="82"/>
      <c r="BRQ134" s="82"/>
      <c r="BRR134" s="82"/>
      <c r="BRS134" s="82"/>
      <c r="BRT134" s="82"/>
      <c r="BRU134" s="82"/>
      <c r="BRV134" s="82"/>
      <c r="BRW134" s="82"/>
      <c r="BRX134" s="82"/>
      <c r="BRY134" s="82"/>
      <c r="BRZ134" s="82"/>
      <c r="BSA134" s="82"/>
      <c r="BSB134" s="82"/>
      <c r="BSC134" s="82"/>
      <c r="BSD134" s="82"/>
      <c r="BSE134" s="82"/>
      <c r="BSF134" s="82"/>
      <c r="BSG134" s="82"/>
      <c r="BSH134" s="82"/>
      <c r="BSI134" s="82"/>
      <c r="BSJ134" s="82"/>
      <c r="BSK134" s="82"/>
      <c r="BSL134" s="82"/>
      <c r="BSM134" s="82"/>
      <c r="BSN134" s="89"/>
      <c r="BSO134" s="82"/>
      <c r="BSP134" s="82"/>
      <c r="BSQ134" s="82"/>
      <c r="BSR134" s="82"/>
      <c r="BSS134" s="82"/>
      <c r="BST134" s="82"/>
      <c r="BSU134" s="82"/>
      <c r="BSV134" s="82"/>
      <c r="BSW134" s="82"/>
      <c r="BSX134" s="82"/>
      <c r="BSY134" s="82"/>
      <c r="BSZ134" s="82"/>
      <c r="BTA134" s="82"/>
      <c r="BTB134" s="82"/>
      <c r="BTC134" s="82"/>
      <c r="BTD134" s="82"/>
      <c r="BTE134" s="82"/>
      <c r="BTF134" s="82"/>
      <c r="BTG134" s="82"/>
      <c r="BTH134" s="82"/>
      <c r="BTI134" s="82"/>
      <c r="BTJ134" s="82"/>
      <c r="BTK134" s="82"/>
      <c r="BTL134" s="82"/>
      <c r="BTM134" s="82"/>
      <c r="BTN134" s="82"/>
      <c r="BTO134" s="82"/>
      <c r="BTP134" s="82"/>
      <c r="BTQ134" s="82"/>
      <c r="BTR134" s="82"/>
      <c r="BTS134" s="82"/>
      <c r="BTT134" s="82"/>
      <c r="BTU134" s="82"/>
      <c r="BTV134" s="82"/>
      <c r="BTW134" s="82"/>
      <c r="BTX134" s="82"/>
      <c r="BTY134" s="82"/>
      <c r="BTZ134" s="82"/>
      <c r="BUA134" s="82"/>
      <c r="BUB134" s="82"/>
      <c r="BUC134" s="82"/>
      <c r="BUD134" s="82"/>
      <c r="BUE134" s="82"/>
      <c r="BUF134" s="82"/>
      <c r="BUG134" s="82"/>
      <c r="BUH134" s="82"/>
      <c r="BUI134" s="82"/>
      <c r="BUJ134" s="82"/>
      <c r="BUK134" s="82"/>
      <c r="BUL134" s="82"/>
      <c r="BUM134" s="82"/>
      <c r="BUN134" s="82"/>
      <c r="BUO134" s="82"/>
      <c r="BUP134" s="82"/>
      <c r="BUQ134" s="82"/>
      <c r="BUR134" s="82"/>
      <c r="BUS134" s="82"/>
      <c r="BUT134" s="82"/>
      <c r="BUU134" s="82"/>
      <c r="BUV134" s="82"/>
      <c r="BUW134" s="82"/>
      <c r="BUX134" s="89"/>
      <c r="BUY134" s="82"/>
      <c r="BUZ134" s="82"/>
      <c r="BVA134" s="82"/>
      <c r="BVB134" s="82"/>
      <c r="BVC134" s="82"/>
      <c r="BVD134" s="82"/>
      <c r="BVE134" s="82"/>
      <c r="BVF134" s="82"/>
      <c r="BVG134" s="82"/>
      <c r="BVH134" s="82"/>
      <c r="BVI134" s="82"/>
      <c r="BVJ134" s="82"/>
      <c r="BVK134" s="82"/>
      <c r="BVL134" s="82"/>
      <c r="BVM134" s="82"/>
      <c r="BVN134" s="82"/>
      <c r="BVO134" s="82"/>
      <c r="BVP134" s="82"/>
      <c r="BVQ134" s="82"/>
      <c r="BVR134" s="82"/>
      <c r="BVS134" s="82"/>
      <c r="BVT134" s="82"/>
      <c r="BVU134" s="82"/>
      <c r="BVV134" s="82"/>
      <c r="BVW134" s="82"/>
      <c r="BVX134" s="82"/>
      <c r="BVY134" s="82"/>
      <c r="BVZ134" s="82"/>
      <c r="BWA134" s="82"/>
      <c r="BWB134" s="82"/>
      <c r="BWC134" s="82"/>
      <c r="BWD134" s="82"/>
      <c r="BWE134" s="82"/>
      <c r="BWF134" s="82"/>
      <c r="BWG134" s="82"/>
      <c r="BWH134" s="82"/>
      <c r="BWI134" s="82"/>
      <c r="BWJ134" s="82"/>
      <c r="BWK134" s="82"/>
      <c r="BWL134" s="82"/>
      <c r="BWM134" s="82"/>
      <c r="BWN134" s="82"/>
      <c r="BWO134" s="82"/>
      <c r="BWP134" s="82"/>
      <c r="BWQ134" s="82"/>
      <c r="BWR134" s="82"/>
      <c r="BWS134" s="82"/>
      <c r="BWT134" s="82"/>
      <c r="BWU134" s="82"/>
      <c r="BWV134" s="82"/>
      <c r="BWW134" s="82"/>
      <c r="BWX134" s="82"/>
      <c r="BWY134" s="82"/>
      <c r="BWZ134" s="82"/>
      <c r="BXA134" s="82"/>
      <c r="BXB134" s="82"/>
      <c r="BXC134" s="82"/>
      <c r="BXD134" s="82"/>
      <c r="BXE134" s="82"/>
      <c r="BXF134" s="82"/>
      <c r="BXG134" s="82"/>
      <c r="BXH134" s="89"/>
      <c r="BXI134" s="82"/>
      <c r="BXJ134" s="82"/>
      <c r="BXK134" s="82"/>
      <c r="BXL134" s="82"/>
      <c r="BXM134" s="82"/>
      <c r="BXN134" s="82"/>
      <c r="BXO134" s="82"/>
      <c r="BXP134" s="82"/>
      <c r="BXQ134" s="82"/>
      <c r="BXR134" s="82"/>
      <c r="BXS134" s="82"/>
      <c r="BXT134" s="82"/>
      <c r="BXU134" s="82"/>
      <c r="BXV134" s="82"/>
      <c r="BXW134" s="82"/>
      <c r="BXX134" s="82"/>
      <c r="BXY134" s="82"/>
      <c r="BXZ134" s="82"/>
      <c r="BYA134" s="82"/>
      <c r="BYB134" s="82"/>
      <c r="BYC134" s="82"/>
      <c r="BYD134" s="82"/>
      <c r="BYE134" s="82"/>
      <c r="BYF134" s="82"/>
      <c r="BYG134" s="82"/>
      <c r="BYH134" s="82"/>
      <c r="BYI134" s="82"/>
      <c r="BYJ134" s="82"/>
      <c r="BYK134" s="82"/>
      <c r="BYL134" s="82"/>
      <c r="BYM134" s="82"/>
      <c r="BYN134" s="82"/>
      <c r="BYO134" s="82"/>
      <c r="BYP134" s="82"/>
      <c r="BYQ134" s="82"/>
      <c r="BYR134" s="82"/>
      <c r="BYS134" s="82"/>
      <c r="BYT134" s="82"/>
      <c r="BYU134" s="82"/>
      <c r="BYV134" s="82"/>
      <c r="BYW134" s="82"/>
      <c r="BYX134" s="82"/>
      <c r="BYY134" s="82"/>
      <c r="BYZ134" s="82"/>
      <c r="BZA134" s="82"/>
      <c r="BZB134" s="82"/>
      <c r="BZC134" s="82"/>
      <c r="BZD134" s="82"/>
      <c r="BZE134" s="82"/>
      <c r="BZF134" s="82"/>
      <c r="BZG134" s="82"/>
      <c r="BZH134" s="82"/>
      <c r="BZI134" s="82"/>
      <c r="BZJ134" s="82"/>
      <c r="BZK134" s="82"/>
      <c r="BZL134" s="82"/>
      <c r="BZM134" s="82"/>
      <c r="BZN134" s="82"/>
      <c r="BZO134" s="82"/>
      <c r="BZP134" s="82"/>
      <c r="BZQ134" s="82"/>
      <c r="BZR134" s="89"/>
      <c r="BZS134" s="82"/>
      <c r="BZT134" s="82"/>
      <c r="BZU134" s="82"/>
      <c r="BZV134" s="82"/>
      <c r="BZW134" s="82"/>
      <c r="BZX134" s="82"/>
      <c r="BZY134" s="82"/>
      <c r="BZZ134" s="82"/>
      <c r="CAA134" s="82"/>
      <c r="CAB134" s="82"/>
      <c r="CAC134" s="82"/>
      <c r="CAD134" s="82"/>
      <c r="CAE134" s="82"/>
      <c r="CAF134" s="82"/>
      <c r="CAG134" s="82"/>
      <c r="CAH134" s="82"/>
      <c r="CAI134" s="82"/>
      <c r="CAJ134" s="82"/>
      <c r="CAK134" s="82"/>
      <c r="CAL134" s="82"/>
      <c r="CAM134" s="82"/>
      <c r="CAN134" s="82"/>
      <c r="CAO134" s="82"/>
      <c r="CAP134" s="82"/>
      <c r="CAQ134" s="82"/>
      <c r="CAR134" s="82"/>
      <c r="CAS134" s="82"/>
      <c r="CAT134" s="82"/>
      <c r="CAU134" s="82"/>
      <c r="CAV134" s="82"/>
      <c r="CAW134" s="82"/>
      <c r="CAX134" s="82"/>
      <c r="CAY134" s="82"/>
      <c r="CAZ134" s="82"/>
      <c r="CBA134" s="82"/>
      <c r="CBB134" s="82"/>
      <c r="CBC134" s="82"/>
      <c r="CBD134" s="82"/>
      <c r="CBE134" s="82"/>
      <c r="CBF134" s="82"/>
      <c r="CBG134" s="82"/>
      <c r="CBH134" s="82"/>
      <c r="CBI134" s="82"/>
      <c r="CBJ134" s="82"/>
      <c r="CBK134" s="82"/>
      <c r="CBL134" s="82"/>
      <c r="CBM134" s="82"/>
      <c r="CBN134" s="82"/>
      <c r="CBO134" s="82"/>
      <c r="CBP134" s="82"/>
      <c r="CBQ134" s="82"/>
      <c r="CBR134" s="82"/>
      <c r="CBS134" s="82"/>
      <c r="CBT134" s="82"/>
      <c r="CBU134" s="82"/>
      <c r="CBV134" s="82"/>
      <c r="CBW134" s="82"/>
      <c r="CBX134" s="82"/>
      <c r="CBY134" s="82"/>
      <c r="CBZ134" s="82"/>
      <c r="CCA134" s="82"/>
      <c r="CCB134" s="89"/>
      <c r="CCC134" s="82"/>
      <c r="CCD134" s="82"/>
      <c r="CCE134" s="82"/>
      <c r="CCF134" s="82"/>
      <c r="CCG134" s="82"/>
      <c r="CCH134" s="82"/>
      <c r="CCI134" s="82"/>
      <c r="CCJ134" s="82"/>
      <c r="CCK134" s="82"/>
      <c r="CCL134" s="82"/>
      <c r="CCM134" s="82"/>
      <c r="CCN134" s="82"/>
      <c r="CCO134" s="82"/>
      <c r="CCP134" s="82"/>
      <c r="CCQ134" s="82"/>
      <c r="CCR134" s="82"/>
      <c r="CCS134" s="82"/>
      <c r="CCT134" s="82"/>
      <c r="CCU134" s="82"/>
      <c r="CCV134" s="82"/>
      <c r="CCW134" s="82"/>
      <c r="CCX134" s="82"/>
      <c r="CCY134" s="82"/>
      <c r="CCZ134" s="82"/>
      <c r="CDA134" s="82"/>
      <c r="CDB134" s="82"/>
      <c r="CDC134" s="82"/>
      <c r="CDD134" s="82"/>
      <c r="CDE134" s="82"/>
      <c r="CDF134" s="82"/>
      <c r="CDG134" s="82"/>
      <c r="CDH134" s="82"/>
      <c r="CDI134" s="82"/>
      <c r="CDJ134" s="82"/>
      <c r="CDK134" s="82"/>
      <c r="CDL134" s="82"/>
      <c r="CDM134" s="82"/>
      <c r="CDN134" s="82"/>
      <c r="CDO134" s="82"/>
      <c r="CDP134" s="82"/>
      <c r="CDQ134" s="82"/>
      <c r="CDR134" s="82"/>
      <c r="CDS134" s="82"/>
      <c r="CDT134" s="82"/>
      <c r="CDU134" s="82"/>
      <c r="CDV134" s="82"/>
      <c r="CDW134" s="82"/>
      <c r="CDX134" s="82"/>
      <c r="CDY134" s="82"/>
      <c r="CDZ134" s="82"/>
      <c r="CEA134" s="82"/>
      <c r="CEB134" s="82"/>
      <c r="CEC134" s="82"/>
      <c r="CED134" s="82"/>
      <c r="CEE134" s="82"/>
      <c r="CEF134" s="82"/>
      <c r="CEG134" s="82"/>
      <c r="CEH134" s="82"/>
      <c r="CEI134" s="82"/>
      <c r="CEJ134" s="82"/>
      <c r="CEK134" s="82"/>
      <c r="CEL134" s="89"/>
      <c r="CEM134" s="82"/>
      <c r="CEN134" s="82"/>
      <c r="CEO134" s="82"/>
      <c r="CEP134" s="82"/>
      <c r="CEQ134" s="82"/>
      <c r="CER134" s="82"/>
      <c r="CES134" s="82"/>
      <c r="CET134" s="82"/>
      <c r="CEU134" s="82"/>
      <c r="CEV134" s="82"/>
      <c r="CEW134" s="82"/>
      <c r="CEX134" s="82"/>
      <c r="CEY134" s="82"/>
      <c r="CEZ134" s="82"/>
      <c r="CFA134" s="82"/>
      <c r="CFB134" s="82"/>
      <c r="CFC134" s="82"/>
      <c r="CFD134" s="82"/>
      <c r="CFE134" s="82"/>
      <c r="CFF134" s="82"/>
      <c r="CFG134" s="82"/>
      <c r="CFH134" s="82"/>
      <c r="CFI134" s="82"/>
      <c r="CFJ134" s="82"/>
      <c r="CFK134" s="82"/>
      <c r="CFL134" s="82"/>
      <c r="CFM134" s="82"/>
      <c r="CFN134" s="82"/>
      <c r="CFO134" s="82"/>
      <c r="CFP134" s="82"/>
      <c r="CFQ134" s="82"/>
      <c r="CFR134" s="82"/>
      <c r="CFS134" s="82"/>
      <c r="CFT134" s="82"/>
      <c r="CFU134" s="82"/>
      <c r="CFV134" s="82"/>
      <c r="CFW134" s="82"/>
      <c r="CFX134" s="82"/>
      <c r="CFY134" s="82"/>
      <c r="CFZ134" s="82"/>
      <c r="CGA134" s="82"/>
      <c r="CGB134" s="82"/>
      <c r="CGC134" s="82"/>
      <c r="CGD134" s="82"/>
      <c r="CGE134" s="82"/>
      <c r="CGF134" s="82"/>
      <c r="CGG134" s="82"/>
      <c r="CGH134" s="82"/>
      <c r="CGI134" s="82"/>
      <c r="CGJ134" s="82"/>
      <c r="CGK134" s="82"/>
      <c r="CGL134" s="82"/>
      <c r="CGM134" s="82"/>
      <c r="CGN134" s="82"/>
      <c r="CGO134" s="82"/>
      <c r="CGP134" s="82"/>
      <c r="CGQ134" s="82"/>
      <c r="CGR134" s="82"/>
      <c r="CGS134" s="82"/>
      <c r="CGT134" s="82"/>
      <c r="CGU134" s="82"/>
      <c r="CGV134" s="89"/>
      <c r="CGW134" s="82"/>
      <c r="CGX134" s="82"/>
      <c r="CGY134" s="82"/>
      <c r="CGZ134" s="82"/>
      <c r="CHA134" s="82"/>
      <c r="CHB134" s="82"/>
      <c r="CHC134" s="82"/>
      <c r="CHD134" s="82"/>
      <c r="CHE134" s="82"/>
      <c r="CHF134" s="82"/>
      <c r="CHG134" s="82"/>
      <c r="CHH134" s="82"/>
      <c r="CHI134" s="82"/>
      <c r="CHJ134" s="82"/>
      <c r="CHK134" s="82"/>
      <c r="CHL134" s="82"/>
      <c r="CHM134" s="82"/>
      <c r="CHN134" s="82"/>
      <c r="CHO134" s="82"/>
      <c r="CHP134" s="82"/>
      <c r="CHQ134" s="82"/>
      <c r="CHR134" s="82"/>
      <c r="CHS134" s="82"/>
      <c r="CHT134" s="82"/>
      <c r="CHU134" s="82"/>
      <c r="CHV134" s="82"/>
      <c r="CHW134" s="82"/>
      <c r="CHX134" s="82"/>
      <c r="CHY134" s="82"/>
      <c r="CHZ134" s="82"/>
      <c r="CIA134" s="82"/>
      <c r="CIB134" s="82"/>
      <c r="CIC134" s="82"/>
      <c r="CID134" s="82"/>
      <c r="CIE134" s="82"/>
      <c r="CIF134" s="82"/>
      <c r="CIG134" s="82"/>
      <c r="CIH134" s="82"/>
      <c r="CII134" s="82"/>
      <c r="CIJ134" s="82"/>
      <c r="CIK134" s="82"/>
      <c r="CIL134" s="82"/>
      <c r="CIM134" s="82"/>
      <c r="CIN134" s="82"/>
      <c r="CIO134" s="82"/>
      <c r="CIP134" s="82"/>
      <c r="CIQ134" s="82"/>
      <c r="CIR134" s="82"/>
      <c r="CIS134" s="82"/>
      <c r="CIT134" s="82"/>
      <c r="CIU134" s="82"/>
      <c r="CIV134" s="82"/>
      <c r="CIW134" s="82"/>
      <c r="CIX134" s="82"/>
      <c r="CIY134" s="82"/>
      <c r="CIZ134" s="82"/>
      <c r="CJA134" s="82"/>
      <c r="CJB134" s="82"/>
      <c r="CJC134" s="82"/>
      <c r="CJD134" s="82"/>
      <c r="CJE134" s="82"/>
      <c r="CJF134" s="89"/>
      <c r="CJG134" s="82"/>
      <c r="CJH134" s="82"/>
      <c r="CJI134" s="82"/>
      <c r="CJJ134" s="82"/>
      <c r="CJK134" s="82"/>
      <c r="CJL134" s="82"/>
      <c r="CJM134" s="82"/>
      <c r="CJN134" s="82"/>
      <c r="CJO134" s="82"/>
      <c r="CJP134" s="82"/>
      <c r="CJQ134" s="82"/>
      <c r="CJR134" s="82"/>
      <c r="CJS134" s="82"/>
      <c r="CJT134" s="82"/>
      <c r="CJU134" s="82"/>
      <c r="CJV134" s="82"/>
      <c r="CJW134" s="82"/>
      <c r="CJX134" s="82"/>
      <c r="CJY134" s="82"/>
      <c r="CJZ134" s="82"/>
      <c r="CKA134" s="82"/>
      <c r="CKB134" s="82"/>
      <c r="CKC134" s="82"/>
      <c r="CKD134" s="82"/>
      <c r="CKE134" s="82"/>
      <c r="CKF134" s="82"/>
      <c r="CKG134" s="82"/>
      <c r="CKH134" s="82"/>
      <c r="CKI134" s="82"/>
      <c r="CKJ134" s="82"/>
      <c r="CKK134" s="82"/>
      <c r="CKL134" s="82"/>
      <c r="CKM134" s="82"/>
      <c r="CKN134" s="82"/>
      <c r="CKO134" s="82"/>
      <c r="CKP134" s="82"/>
      <c r="CKQ134" s="82"/>
      <c r="CKR134" s="82"/>
      <c r="CKS134" s="82"/>
      <c r="CKT134" s="82"/>
      <c r="CKU134" s="82"/>
      <c r="CKV134" s="82"/>
      <c r="CKW134" s="82"/>
      <c r="CKX134" s="82"/>
      <c r="CKY134" s="82"/>
      <c r="CKZ134" s="82"/>
      <c r="CLA134" s="82"/>
      <c r="CLB134" s="82"/>
      <c r="CLC134" s="82"/>
      <c r="CLD134" s="82"/>
      <c r="CLE134" s="82"/>
      <c r="CLF134" s="82"/>
      <c r="CLG134" s="82"/>
      <c r="CLH134" s="82"/>
      <c r="CLI134" s="82"/>
      <c r="CLJ134" s="82"/>
      <c r="CLK134" s="82"/>
      <c r="CLL134" s="82"/>
      <c r="CLM134" s="82"/>
      <c r="CLN134" s="82"/>
      <c r="CLO134" s="82"/>
      <c r="CLP134" s="89"/>
      <c r="CLQ134" s="82"/>
      <c r="CLR134" s="82"/>
      <c r="CLS134" s="82"/>
      <c r="CLT134" s="82"/>
      <c r="CLU134" s="82"/>
      <c r="CLV134" s="82"/>
      <c r="CLW134" s="82"/>
      <c r="CLX134" s="82"/>
      <c r="CLY134" s="82"/>
      <c r="CLZ134" s="82"/>
      <c r="CMA134" s="82"/>
      <c r="CMB134" s="82"/>
      <c r="CMC134" s="82"/>
      <c r="CMD134" s="82"/>
      <c r="CME134" s="82"/>
      <c r="CMF134" s="82"/>
      <c r="CMG134" s="82"/>
      <c r="CMH134" s="82"/>
      <c r="CMI134" s="82"/>
      <c r="CMJ134" s="82"/>
      <c r="CMK134" s="82"/>
      <c r="CML134" s="82"/>
      <c r="CMM134" s="82"/>
      <c r="CMN134" s="82"/>
      <c r="CMO134" s="82"/>
      <c r="CMP134" s="82"/>
      <c r="CMQ134" s="82"/>
      <c r="CMR134" s="82"/>
      <c r="CMS134" s="82"/>
      <c r="CMT134" s="82"/>
      <c r="CMU134" s="82"/>
      <c r="CMV134" s="82"/>
      <c r="CMW134" s="82"/>
      <c r="CMX134" s="82"/>
      <c r="CMY134" s="82"/>
      <c r="CMZ134" s="82"/>
      <c r="CNA134" s="82"/>
      <c r="CNB134" s="82"/>
      <c r="CNC134" s="82"/>
      <c r="CND134" s="82"/>
      <c r="CNE134" s="82"/>
      <c r="CNF134" s="82"/>
      <c r="CNG134" s="82"/>
      <c r="CNH134" s="82"/>
      <c r="CNI134" s="82"/>
      <c r="CNJ134" s="82"/>
      <c r="CNK134" s="82"/>
      <c r="CNL134" s="82"/>
      <c r="CNM134" s="82"/>
      <c r="CNN134" s="82"/>
      <c r="CNO134" s="82"/>
      <c r="CNP134" s="82"/>
      <c r="CNQ134" s="82"/>
      <c r="CNR134" s="82"/>
      <c r="CNS134" s="82"/>
      <c r="CNT134" s="82"/>
      <c r="CNU134" s="82"/>
      <c r="CNV134" s="82"/>
      <c r="CNW134" s="82"/>
      <c r="CNX134" s="82"/>
      <c r="CNY134" s="82"/>
      <c r="CNZ134" s="89"/>
      <c r="COA134" s="82"/>
      <c r="COB134" s="82"/>
      <c r="COC134" s="82"/>
      <c r="COD134" s="82"/>
      <c r="COE134" s="82"/>
      <c r="COF134" s="82"/>
      <c r="COG134" s="82"/>
      <c r="COH134" s="82"/>
      <c r="COI134" s="82"/>
      <c r="COJ134" s="82"/>
      <c r="COK134" s="82"/>
      <c r="COL134" s="82"/>
      <c r="COM134" s="82"/>
      <c r="CON134" s="82"/>
      <c r="COO134" s="82"/>
      <c r="COP134" s="82"/>
      <c r="COQ134" s="82"/>
      <c r="COR134" s="82"/>
      <c r="COS134" s="82"/>
      <c r="COT134" s="82"/>
      <c r="COU134" s="82"/>
      <c r="COV134" s="82"/>
      <c r="COW134" s="82"/>
      <c r="COX134" s="82"/>
      <c r="COY134" s="82"/>
      <c r="COZ134" s="82"/>
      <c r="CPA134" s="82"/>
      <c r="CPB134" s="82"/>
      <c r="CPC134" s="82"/>
      <c r="CPD134" s="82"/>
      <c r="CPE134" s="82"/>
      <c r="CPF134" s="82"/>
      <c r="CPG134" s="82"/>
      <c r="CPH134" s="82"/>
      <c r="CPI134" s="82"/>
      <c r="CPJ134" s="82"/>
      <c r="CPK134" s="82"/>
      <c r="CPL134" s="82"/>
      <c r="CPM134" s="82"/>
      <c r="CPN134" s="82"/>
      <c r="CPO134" s="82"/>
      <c r="CPP134" s="82"/>
      <c r="CPQ134" s="82"/>
      <c r="CPR134" s="82"/>
      <c r="CPS134" s="82"/>
      <c r="CPT134" s="82"/>
      <c r="CPU134" s="82"/>
      <c r="CPV134" s="82"/>
      <c r="CPW134" s="82"/>
      <c r="CPX134" s="82"/>
      <c r="CPY134" s="82"/>
      <c r="CPZ134" s="82"/>
      <c r="CQA134" s="82"/>
      <c r="CQB134" s="82"/>
      <c r="CQC134" s="82"/>
      <c r="CQD134" s="82"/>
      <c r="CQE134" s="82"/>
      <c r="CQF134" s="82"/>
      <c r="CQG134" s="82"/>
      <c r="CQH134" s="82"/>
      <c r="CQI134" s="82"/>
      <c r="CQJ134" s="89"/>
      <c r="CQK134" s="82"/>
      <c r="CQL134" s="82"/>
      <c r="CQM134" s="82"/>
      <c r="CQN134" s="82"/>
      <c r="CQO134" s="82"/>
      <c r="CQP134" s="82"/>
      <c r="CQQ134" s="82"/>
      <c r="CQR134" s="82"/>
      <c r="CQS134" s="82"/>
      <c r="CQT134" s="82"/>
      <c r="CQU134" s="82"/>
      <c r="CQV134" s="82"/>
      <c r="CQW134" s="82"/>
      <c r="CQX134" s="82"/>
      <c r="CQY134" s="82"/>
      <c r="CQZ134" s="82"/>
      <c r="CRA134" s="82"/>
      <c r="CRB134" s="82"/>
      <c r="CRC134" s="82"/>
      <c r="CRD134" s="82"/>
      <c r="CRE134" s="82"/>
      <c r="CRF134" s="82"/>
      <c r="CRG134" s="82"/>
      <c r="CRH134" s="82"/>
      <c r="CRI134" s="82"/>
      <c r="CRJ134" s="82"/>
      <c r="CRK134" s="82"/>
      <c r="CRL134" s="82"/>
      <c r="CRM134" s="82"/>
      <c r="CRN134" s="82"/>
      <c r="CRO134" s="82"/>
      <c r="CRP134" s="82"/>
      <c r="CRQ134" s="82"/>
      <c r="CRR134" s="82"/>
      <c r="CRS134" s="82"/>
      <c r="CRT134" s="82"/>
      <c r="CRU134" s="82"/>
      <c r="CRV134" s="82"/>
      <c r="CRW134" s="82"/>
      <c r="CRX134" s="82"/>
      <c r="CRY134" s="82"/>
      <c r="CRZ134" s="82"/>
      <c r="CSA134" s="82"/>
      <c r="CSB134" s="82"/>
      <c r="CSC134" s="82"/>
      <c r="CSD134" s="82"/>
      <c r="CSE134" s="82"/>
      <c r="CSF134" s="82"/>
      <c r="CSG134" s="82"/>
      <c r="CSH134" s="82"/>
      <c r="CSI134" s="82"/>
      <c r="CSJ134" s="82"/>
      <c r="CSK134" s="82"/>
      <c r="CSL134" s="82"/>
      <c r="CSM134" s="82"/>
      <c r="CSN134" s="82"/>
      <c r="CSO134" s="82"/>
      <c r="CSP134" s="82"/>
      <c r="CSQ134" s="82"/>
      <c r="CSR134" s="82"/>
      <c r="CSS134" s="82"/>
      <c r="CST134" s="89"/>
      <c r="CSU134" s="82"/>
      <c r="CSV134" s="82"/>
      <c r="CSW134" s="82"/>
      <c r="CSX134" s="82"/>
      <c r="CSY134" s="82"/>
      <c r="CSZ134" s="82"/>
      <c r="CTA134" s="82"/>
      <c r="CTB134" s="82"/>
      <c r="CTC134" s="82"/>
      <c r="CTD134" s="82"/>
      <c r="CTE134" s="82"/>
      <c r="CTF134" s="82"/>
      <c r="CTG134" s="82"/>
      <c r="CTH134" s="82"/>
      <c r="CTI134" s="82"/>
      <c r="CTJ134" s="82"/>
      <c r="CTK134" s="82"/>
      <c r="CTL134" s="82"/>
      <c r="CTM134" s="82"/>
      <c r="CTN134" s="82"/>
      <c r="CTO134" s="82"/>
      <c r="CTP134" s="82"/>
      <c r="CTQ134" s="82"/>
      <c r="CTR134" s="82"/>
      <c r="CTS134" s="82"/>
      <c r="CTT134" s="82"/>
      <c r="CTU134" s="82"/>
      <c r="CTV134" s="82"/>
      <c r="CTW134" s="82"/>
      <c r="CTX134" s="82"/>
      <c r="CTY134" s="82"/>
      <c r="CTZ134" s="82"/>
      <c r="CUA134" s="82"/>
      <c r="CUB134" s="82"/>
      <c r="CUC134" s="82"/>
      <c r="CUD134" s="82"/>
      <c r="CUE134" s="82"/>
      <c r="CUF134" s="82"/>
      <c r="CUG134" s="82"/>
      <c r="CUH134" s="82"/>
      <c r="CUI134" s="82"/>
      <c r="CUJ134" s="82"/>
      <c r="CUK134" s="82"/>
      <c r="CUL134" s="82"/>
      <c r="CUM134" s="82"/>
      <c r="CUN134" s="82"/>
      <c r="CUO134" s="82"/>
      <c r="CUP134" s="82"/>
      <c r="CUQ134" s="82"/>
      <c r="CUR134" s="82"/>
      <c r="CUS134" s="82"/>
      <c r="CUT134" s="82"/>
      <c r="CUU134" s="82"/>
      <c r="CUV134" s="82"/>
      <c r="CUW134" s="82"/>
      <c r="CUX134" s="82"/>
      <c r="CUY134" s="82"/>
      <c r="CUZ134" s="82"/>
      <c r="CVA134" s="82"/>
      <c r="CVB134" s="82"/>
      <c r="CVC134" s="82"/>
      <c r="CVD134" s="89"/>
      <c r="CVE134" s="82"/>
      <c r="CVF134" s="82"/>
      <c r="CVG134" s="82"/>
      <c r="CVH134" s="82"/>
      <c r="CVI134" s="82"/>
      <c r="CVJ134" s="82"/>
      <c r="CVK134" s="82"/>
      <c r="CVL134" s="82"/>
      <c r="CVM134" s="82"/>
      <c r="CVN134" s="82"/>
      <c r="CVO134" s="82"/>
      <c r="CVP134" s="82"/>
      <c r="CVQ134" s="82"/>
      <c r="CVR134" s="82"/>
      <c r="CVS134" s="82"/>
      <c r="CVT134" s="82"/>
      <c r="CVU134" s="82"/>
      <c r="CVV134" s="82"/>
      <c r="CVW134" s="82"/>
      <c r="CVX134" s="82"/>
      <c r="CVY134" s="82"/>
      <c r="CVZ134" s="82"/>
      <c r="CWA134" s="82"/>
      <c r="CWB134" s="82"/>
      <c r="CWC134" s="82"/>
      <c r="CWD134" s="82"/>
      <c r="CWE134" s="82"/>
      <c r="CWF134" s="82"/>
      <c r="CWG134" s="82"/>
      <c r="CWH134" s="82"/>
      <c r="CWI134" s="82"/>
      <c r="CWJ134" s="82"/>
      <c r="CWK134" s="82"/>
      <c r="CWL134" s="82"/>
      <c r="CWM134" s="82"/>
      <c r="CWN134" s="82"/>
      <c r="CWO134" s="82"/>
      <c r="CWP134" s="82"/>
      <c r="CWQ134" s="82"/>
      <c r="CWR134" s="82"/>
      <c r="CWS134" s="82"/>
      <c r="CWT134" s="82"/>
      <c r="CWU134" s="82"/>
      <c r="CWV134" s="82"/>
      <c r="CWW134" s="82"/>
      <c r="CWX134" s="82"/>
      <c r="CWY134" s="82"/>
      <c r="CWZ134" s="82"/>
      <c r="CXA134" s="82"/>
      <c r="CXB134" s="82"/>
      <c r="CXC134" s="82"/>
      <c r="CXD134" s="82"/>
      <c r="CXE134" s="82"/>
      <c r="CXF134" s="82"/>
      <c r="CXG134" s="82"/>
      <c r="CXH134" s="82"/>
      <c r="CXI134" s="82"/>
      <c r="CXJ134" s="82"/>
      <c r="CXK134" s="82"/>
      <c r="CXL134" s="82"/>
      <c r="CXM134" s="82"/>
      <c r="CXN134" s="89"/>
      <c r="CXO134" s="82"/>
      <c r="CXP134" s="82"/>
      <c r="CXQ134" s="82"/>
      <c r="CXR134" s="82"/>
      <c r="CXS134" s="82"/>
      <c r="CXT134" s="82"/>
      <c r="CXU134" s="82"/>
      <c r="CXV134" s="82"/>
      <c r="CXW134" s="82"/>
      <c r="CXX134" s="82"/>
      <c r="CXY134" s="82"/>
      <c r="CXZ134" s="82"/>
      <c r="CYA134" s="82"/>
      <c r="CYB134" s="82"/>
      <c r="CYC134" s="82"/>
      <c r="CYD134" s="82"/>
      <c r="CYE134" s="82"/>
      <c r="CYF134" s="82"/>
      <c r="CYG134" s="82"/>
      <c r="CYH134" s="82"/>
      <c r="CYI134" s="82"/>
      <c r="CYJ134" s="82"/>
      <c r="CYK134" s="82"/>
      <c r="CYL134" s="82"/>
      <c r="CYM134" s="82"/>
      <c r="CYN134" s="82"/>
      <c r="CYO134" s="82"/>
      <c r="CYP134" s="82"/>
      <c r="CYQ134" s="82"/>
      <c r="CYR134" s="82"/>
      <c r="CYS134" s="82"/>
      <c r="CYT134" s="82"/>
      <c r="CYU134" s="82"/>
      <c r="CYV134" s="82"/>
      <c r="CYW134" s="82"/>
      <c r="CYX134" s="82"/>
      <c r="CYY134" s="82"/>
      <c r="CYZ134" s="82"/>
      <c r="CZA134" s="82"/>
      <c r="CZB134" s="82"/>
      <c r="CZC134" s="82"/>
      <c r="CZD134" s="82"/>
      <c r="CZE134" s="82"/>
      <c r="CZF134" s="82"/>
      <c r="CZG134" s="82"/>
      <c r="CZH134" s="82"/>
      <c r="CZI134" s="82"/>
      <c r="CZJ134" s="82"/>
      <c r="CZK134" s="82"/>
      <c r="CZL134" s="82"/>
      <c r="CZM134" s="82"/>
      <c r="CZN134" s="82"/>
      <c r="CZO134" s="82"/>
      <c r="CZP134" s="82"/>
      <c r="CZQ134" s="82"/>
      <c r="CZR134" s="82"/>
      <c r="CZS134" s="82"/>
      <c r="CZT134" s="82"/>
      <c r="CZU134" s="82"/>
      <c r="CZV134" s="82"/>
      <c r="CZW134" s="82"/>
      <c r="CZX134" s="89"/>
      <c r="CZY134" s="82"/>
      <c r="CZZ134" s="82"/>
      <c r="DAA134" s="82"/>
      <c r="DAB134" s="82"/>
      <c r="DAC134" s="82"/>
      <c r="DAD134" s="82"/>
      <c r="DAE134" s="82"/>
      <c r="DAF134" s="82"/>
      <c r="DAG134" s="82"/>
      <c r="DAH134" s="82"/>
      <c r="DAI134" s="82"/>
      <c r="DAJ134" s="82"/>
      <c r="DAK134" s="82"/>
      <c r="DAL134" s="82"/>
      <c r="DAM134" s="82"/>
      <c r="DAN134" s="82"/>
      <c r="DAO134" s="82"/>
      <c r="DAP134" s="82"/>
      <c r="DAQ134" s="82"/>
      <c r="DAR134" s="82"/>
      <c r="DAS134" s="82"/>
      <c r="DAT134" s="82"/>
      <c r="DAU134" s="82"/>
      <c r="DAV134" s="82"/>
      <c r="DAW134" s="82"/>
      <c r="DAX134" s="82"/>
      <c r="DAY134" s="82"/>
      <c r="DAZ134" s="82"/>
      <c r="DBA134" s="82"/>
      <c r="DBB134" s="82"/>
      <c r="DBC134" s="82"/>
      <c r="DBD134" s="82"/>
      <c r="DBE134" s="82"/>
      <c r="DBF134" s="82"/>
      <c r="DBG134" s="82"/>
      <c r="DBH134" s="82"/>
      <c r="DBI134" s="82"/>
      <c r="DBJ134" s="82"/>
      <c r="DBK134" s="82"/>
      <c r="DBL134" s="82"/>
      <c r="DBM134" s="82"/>
      <c r="DBN134" s="82"/>
      <c r="DBO134" s="82"/>
      <c r="DBP134" s="82"/>
      <c r="DBQ134" s="82"/>
      <c r="DBR134" s="82"/>
      <c r="DBS134" s="82"/>
      <c r="DBT134" s="82"/>
      <c r="DBU134" s="82"/>
      <c r="DBV134" s="82"/>
      <c r="DBW134" s="82"/>
      <c r="DBX134" s="82"/>
      <c r="DBY134" s="82"/>
      <c r="DBZ134" s="82"/>
      <c r="DCA134" s="82"/>
      <c r="DCB134" s="82"/>
      <c r="DCC134" s="82"/>
      <c r="DCD134" s="82"/>
      <c r="DCE134" s="82"/>
      <c r="DCF134" s="82"/>
      <c r="DCG134" s="82"/>
      <c r="DCH134" s="89"/>
      <c r="DCI134" s="82"/>
      <c r="DCJ134" s="82"/>
      <c r="DCK134" s="82"/>
      <c r="DCL134" s="82"/>
      <c r="DCM134" s="82"/>
      <c r="DCN134" s="82"/>
      <c r="DCO134" s="82"/>
      <c r="DCP134" s="82"/>
      <c r="DCQ134" s="82"/>
      <c r="DCR134" s="82"/>
      <c r="DCS134" s="82"/>
      <c r="DCT134" s="82"/>
      <c r="DCU134" s="82"/>
      <c r="DCV134" s="82"/>
      <c r="DCW134" s="82"/>
      <c r="DCX134" s="82"/>
      <c r="DCY134" s="82"/>
      <c r="DCZ134" s="82"/>
      <c r="DDA134" s="82"/>
      <c r="DDB134" s="82"/>
      <c r="DDC134" s="82"/>
      <c r="DDD134" s="82"/>
      <c r="DDE134" s="82"/>
      <c r="DDF134" s="82"/>
      <c r="DDG134" s="82"/>
      <c r="DDH134" s="82"/>
      <c r="DDI134" s="82"/>
      <c r="DDJ134" s="82"/>
      <c r="DDK134" s="82"/>
      <c r="DDL134" s="82"/>
      <c r="DDM134" s="82"/>
      <c r="DDN134" s="82"/>
      <c r="DDO134" s="82"/>
      <c r="DDP134" s="82"/>
      <c r="DDQ134" s="82"/>
      <c r="DDR134" s="82"/>
      <c r="DDS134" s="82"/>
      <c r="DDT134" s="82"/>
      <c r="DDU134" s="82"/>
      <c r="DDV134" s="82"/>
      <c r="DDW134" s="82"/>
      <c r="DDX134" s="82"/>
      <c r="DDY134" s="82"/>
      <c r="DDZ134" s="82"/>
      <c r="DEA134" s="82"/>
      <c r="DEB134" s="82"/>
      <c r="DEC134" s="82"/>
      <c r="DED134" s="82"/>
      <c r="DEE134" s="82"/>
      <c r="DEF134" s="82"/>
      <c r="DEG134" s="82"/>
      <c r="DEH134" s="82"/>
      <c r="DEI134" s="82"/>
      <c r="DEJ134" s="82"/>
      <c r="DEK134" s="82"/>
      <c r="DEL134" s="82"/>
      <c r="DEM134" s="82"/>
      <c r="DEN134" s="82"/>
      <c r="DEO134" s="82"/>
      <c r="DEP134" s="82"/>
      <c r="DEQ134" s="82"/>
      <c r="DER134" s="89"/>
      <c r="DES134" s="82"/>
      <c r="DET134" s="82"/>
      <c r="DEU134" s="82"/>
      <c r="DEV134" s="82"/>
      <c r="DEW134" s="82"/>
      <c r="DEX134" s="82"/>
      <c r="DEY134" s="82"/>
      <c r="DEZ134" s="82"/>
      <c r="DFA134" s="82"/>
      <c r="DFB134" s="82"/>
      <c r="DFC134" s="82"/>
      <c r="DFD134" s="82"/>
      <c r="DFE134" s="82"/>
      <c r="DFF134" s="82"/>
      <c r="DFG134" s="82"/>
      <c r="DFH134" s="82"/>
      <c r="DFI134" s="82"/>
      <c r="DFJ134" s="82"/>
      <c r="DFK134" s="82"/>
      <c r="DFL134" s="82"/>
      <c r="DFM134" s="82"/>
      <c r="DFN134" s="82"/>
      <c r="DFO134" s="82"/>
      <c r="DFP134" s="82"/>
      <c r="DFQ134" s="82"/>
      <c r="DFR134" s="82"/>
      <c r="DFS134" s="82"/>
      <c r="DFT134" s="82"/>
      <c r="DFU134" s="82"/>
      <c r="DFV134" s="82"/>
      <c r="DFW134" s="82"/>
      <c r="DFX134" s="82"/>
      <c r="DFY134" s="82"/>
      <c r="DFZ134" s="82"/>
      <c r="DGA134" s="82"/>
      <c r="DGB134" s="82"/>
      <c r="DGC134" s="82"/>
      <c r="DGD134" s="82"/>
      <c r="DGE134" s="82"/>
      <c r="DGF134" s="82"/>
      <c r="DGG134" s="82"/>
      <c r="DGH134" s="82"/>
      <c r="DGI134" s="82"/>
      <c r="DGJ134" s="82"/>
      <c r="DGK134" s="82"/>
      <c r="DGL134" s="82"/>
      <c r="DGM134" s="82"/>
      <c r="DGN134" s="82"/>
      <c r="DGO134" s="82"/>
      <c r="DGP134" s="82"/>
      <c r="DGQ134" s="82"/>
      <c r="DGR134" s="82"/>
      <c r="DGS134" s="82"/>
      <c r="DGT134" s="82"/>
      <c r="DGU134" s="82"/>
      <c r="DGV134" s="82"/>
      <c r="DGW134" s="82"/>
      <c r="DGX134" s="82"/>
      <c r="DGY134" s="82"/>
      <c r="DGZ134" s="82"/>
      <c r="DHA134" s="82"/>
      <c r="DHB134" s="89"/>
      <c r="DHC134" s="82"/>
      <c r="DHD134" s="82"/>
      <c r="DHE134" s="82"/>
      <c r="DHF134" s="82"/>
      <c r="DHG134" s="82"/>
      <c r="DHH134" s="82"/>
      <c r="DHI134" s="82"/>
      <c r="DHJ134" s="82"/>
      <c r="DHK134" s="82"/>
      <c r="DHL134" s="82"/>
      <c r="DHM134" s="82"/>
      <c r="DHN134" s="82"/>
      <c r="DHO134" s="82"/>
      <c r="DHP134" s="82"/>
      <c r="DHQ134" s="82"/>
      <c r="DHR134" s="82"/>
      <c r="DHS134" s="82"/>
      <c r="DHT134" s="82"/>
      <c r="DHU134" s="82"/>
      <c r="DHV134" s="82"/>
      <c r="DHW134" s="82"/>
      <c r="DHX134" s="82"/>
      <c r="DHY134" s="82"/>
      <c r="DHZ134" s="82"/>
      <c r="DIA134" s="82"/>
      <c r="DIB134" s="82"/>
      <c r="DIC134" s="82"/>
      <c r="DID134" s="82"/>
      <c r="DIE134" s="82"/>
      <c r="DIF134" s="82"/>
      <c r="DIG134" s="82"/>
      <c r="DIH134" s="82"/>
      <c r="DII134" s="82"/>
      <c r="DIJ134" s="82"/>
      <c r="DIK134" s="82"/>
      <c r="DIL134" s="82"/>
      <c r="DIM134" s="82"/>
      <c r="DIN134" s="82"/>
      <c r="DIO134" s="82"/>
      <c r="DIP134" s="82"/>
      <c r="DIQ134" s="82"/>
      <c r="DIR134" s="82"/>
      <c r="DIS134" s="82"/>
      <c r="DIT134" s="82"/>
      <c r="DIU134" s="82"/>
      <c r="DIV134" s="82"/>
      <c r="DIW134" s="82"/>
      <c r="DIX134" s="82"/>
      <c r="DIY134" s="82"/>
      <c r="DIZ134" s="82"/>
      <c r="DJA134" s="82"/>
      <c r="DJB134" s="82"/>
      <c r="DJC134" s="82"/>
      <c r="DJD134" s="82"/>
      <c r="DJE134" s="82"/>
      <c r="DJF134" s="82"/>
      <c r="DJG134" s="82"/>
      <c r="DJH134" s="82"/>
      <c r="DJI134" s="82"/>
      <c r="DJJ134" s="82"/>
      <c r="DJK134" s="82"/>
      <c r="DJL134" s="89"/>
      <c r="DJM134" s="82"/>
      <c r="DJN134" s="82"/>
      <c r="DJO134" s="82"/>
      <c r="DJP134" s="82"/>
      <c r="DJQ134" s="82"/>
      <c r="DJR134" s="82"/>
      <c r="DJS134" s="82"/>
      <c r="DJT134" s="82"/>
      <c r="DJU134" s="82"/>
      <c r="DJV134" s="82"/>
      <c r="DJW134" s="82"/>
      <c r="DJX134" s="82"/>
      <c r="DJY134" s="82"/>
      <c r="DJZ134" s="82"/>
      <c r="DKA134" s="82"/>
      <c r="DKB134" s="82"/>
      <c r="DKC134" s="82"/>
      <c r="DKD134" s="82"/>
      <c r="DKE134" s="82"/>
      <c r="DKF134" s="82"/>
      <c r="DKG134" s="82"/>
      <c r="DKH134" s="82"/>
      <c r="DKI134" s="82"/>
      <c r="DKJ134" s="82"/>
      <c r="DKK134" s="82"/>
      <c r="DKL134" s="82"/>
      <c r="DKM134" s="82"/>
      <c r="DKN134" s="82"/>
      <c r="DKO134" s="82"/>
      <c r="DKP134" s="82"/>
      <c r="DKQ134" s="82"/>
      <c r="DKR134" s="82"/>
      <c r="DKS134" s="82"/>
      <c r="DKT134" s="82"/>
      <c r="DKU134" s="82"/>
      <c r="DKV134" s="82"/>
      <c r="DKW134" s="82"/>
      <c r="DKX134" s="82"/>
      <c r="DKY134" s="82"/>
      <c r="DKZ134" s="82"/>
      <c r="DLA134" s="82"/>
      <c r="DLB134" s="82"/>
      <c r="DLC134" s="82"/>
      <c r="DLD134" s="82"/>
      <c r="DLE134" s="82"/>
      <c r="DLF134" s="82"/>
      <c r="DLG134" s="82"/>
      <c r="DLH134" s="82"/>
      <c r="DLI134" s="82"/>
      <c r="DLJ134" s="82"/>
      <c r="DLK134" s="82"/>
      <c r="DLL134" s="82"/>
      <c r="DLM134" s="82"/>
      <c r="DLN134" s="82"/>
      <c r="DLO134" s="82"/>
      <c r="DLP134" s="82"/>
      <c r="DLQ134" s="82"/>
      <c r="DLR134" s="82"/>
      <c r="DLS134" s="82"/>
      <c r="DLT134" s="82"/>
      <c r="DLU134" s="82"/>
      <c r="DLV134" s="89"/>
      <c r="DLW134" s="82"/>
      <c r="DLX134" s="82"/>
      <c r="DLY134" s="82"/>
      <c r="DLZ134" s="82"/>
      <c r="DMA134" s="82"/>
      <c r="DMB134" s="82"/>
      <c r="DMC134" s="82"/>
      <c r="DMD134" s="82"/>
      <c r="DME134" s="82"/>
      <c r="DMF134" s="82"/>
      <c r="DMG134" s="82"/>
      <c r="DMH134" s="82"/>
      <c r="DMI134" s="82"/>
      <c r="DMJ134" s="82"/>
      <c r="DMK134" s="82"/>
      <c r="DML134" s="82"/>
      <c r="DMM134" s="82"/>
      <c r="DMN134" s="82"/>
      <c r="DMO134" s="82"/>
      <c r="DMP134" s="82"/>
      <c r="DMQ134" s="82"/>
      <c r="DMR134" s="82"/>
      <c r="DMS134" s="82"/>
      <c r="DMT134" s="82"/>
      <c r="DMU134" s="82"/>
      <c r="DMV134" s="82"/>
      <c r="DMW134" s="82"/>
      <c r="DMX134" s="82"/>
      <c r="DMY134" s="82"/>
      <c r="DMZ134" s="82"/>
      <c r="DNA134" s="82"/>
      <c r="DNB134" s="82"/>
      <c r="DNC134" s="82"/>
      <c r="DND134" s="82"/>
      <c r="DNE134" s="82"/>
      <c r="DNF134" s="82"/>
      <c r="DNG134" s="82"/>
      <c r="DNH134" s="82"/>
      <c r="DNI134" s="82"/>
      <c r="DNJ134" s="82"/>
      <c r="DNK134" s="82"/>
      <c r="DNL134" s="82"/>
      <c r="DNM134" s="82"/>
      <c r="DNN134" s="82"/>
      <c r="DNO134" s="82"/>
      <c r="DNP134" s="82"/>
      <c r="DNQ134" s="82"/>
      <c r="DNR134" s="82"/>
      <c r="DNS134" s="82"/>
      <c r="DNT134" s="82"/>
      <c r="DNU134" s="82"/>
      <c r="DNV134" s="82"/>
      <c r="DNW134" s="82"/>
      <c r="DNX134" s="82"/>
      <c r="DNY134" s="82"/>
      <c r="DNZ134" s="82"/>
      <c r="DOA134" s="82"/>
      <c r="DOB134" s="82"/>
      <c r="DOC134" s="82"/>
      <c r="DOD134" s="82"/>
      <c r="DOE134" s="82"/>
      <c r="DOF134" s="89"/>
      <c r="DOG134" s="82"/>
      <c r="DOH134" s="82"/>
      <c r="DOI134" s="82"/>
      <c r="DOJ134" s="82"/>
      <c r="DOK134" s="82"/>
      <c r="DOL134" s="82"/>
      <c r="DOM134" s="82"/>
      <c r="DON134" s="82"/>
      <c r="DOO134" s="82"/>
      <c r="DOP134" s="82"/>
      <c r="DOQ134" s="82"/>
      <c r="DOR134" s="82"/>
      <c r="DOS134" s="82"/>
      <c r="DOT134" s="82"/>
      <c r="DOU134" s="82"/>
      <c r="DOV134" s="82"/>
      <c r="DOW134" s="82"/>
      <c r="DOX134" s="82"/>
      <c r="DOY134" s="82"/>
      <c r="DOZ134" s="82"/>
      <c r="DPA134" s="82"/>
      <c r="DPB134" s="82"/>
      <c r="DPC134" s="82"/>
      <c r="DPD134" s="82"/>
      <c r="DPE134" s="82"/>
      <c r="DPF134" s="82"/>
      <c r="DPG134" s="82"/>
      <c r="DPH134" s="82"/>
      <c r="DPI134" s="82"/>
      <c r="DPJ134" s="82"/>
      <c r="DPK134" s="82"/>
      <c r="DPL134" s="82"/>
      <c r="DPM134" s="82"/>
      <c r="DPN134" s="82"/>
      <c r="DPO134" s="82"/>
      <c r="DPP134" s="82"/>
      <c r="DPQ134" s="82"/>
      <c r="DPR134" s="82"/>
      <c r="DPS134" s="82"/>
      <c r="DPT134" s="82"/>
      <c r="DPU134" s="82"/>
      <c r="DPV134" s="82"/>
      <c r="DPW134" s="82"/>
      <c r="DPX134" s="82"/>
      <c r="DPY134" s="82"/>
      <c r="DPZ134" s="82"/>
      <c r="DQA134" s="82"/>
      <c r="DQB134" s="82"/>
      <c r="DQC134" s="82"/>
      <c r="DQD134" s="82"/>
      <c r="DQE134" s="82"/>
      <c r="DQF134" s="82"/>
      <c r="DQG134" s="82"/>
      <c r="DQH134" s="82"/>
      <c r="DQI134" s="82"/>
      <c r="DQJ134" s="82"/>
      <c r="DQK134" s="82"/>
      <c r="DQL134" s="82"/>
      <c r="DQM134" s="82"/>
      <c r="DQN134" s="82"/>
      <c r="DQO134" s="82"/>
      <c r="DQP134" s="89"/>
      <c r="DQQ134" s="82"/>
      <c r="DQR134" s="82"/>
      <c r="DQS134" s="82"/>
      <c r="DQT134" s="82"/>
      <c r="DQU134" s="82"/>
      <c r="DQV134" s="82"/>
      <c r="DQW134" s="82"/>
      <c r="DQX134" s="82"/>
      <c r="DQY134" s="82"/>
      <c r="DQZ134" s="82"/>
      <c r="DRA134" s="82"/>
      <c r="DRB134" s="82"/>
      <c r="DRC134" s="82"/>
      <c r="DRD134" s="82"/>
      <c r="DRE134" s="82"/>
      <c r="DRF134" s="82"/>
      <c r="DRG134" s="82"/>
      <c r="DRH134" s="82"/>
      <c r="DRI134" s="82"/>
      <c r="DRJ134" s="82"/>
      <c r="DRK134" s="82"/>
      <c r="DRL134" s="82"/>
      <c r="DRM134" s="82"/>
      <c r="DRN134" s="82"/>
      <c r="DRO134" s="82"/>
      <c r="DRP134" s="82"/>
      <c r="DRQ134" s="82"/>
      <c r="DRR134" s="82"/>
      <c r="DRS134" s="82"/>
      <c r="DRT134" s="82"/>
      <c r="DRU134" s="82"/>
      <c r="DRV134" s="82"/>
      <c r="DRW134" s="82"/>
      <c r="DRX134" s="82"/>
      <c r="DRY134" s="82"/>
      <c r="DRZ134" s="82"/>
      <c r="DSA134" s="82"/>
      <c r="DSB134" s="82"/>
      <c r="DSC134" s="82"/>
      <c r="DSD134" s="82"/>
      <c r="DSE134" s="82"/>
      <c r="DSF134" s="82"/>
      <c r="DSG134" s="82"/>
      <c r="DSH134" s="82"/>
      <c r="DSI134" s="82"/>
      <c r="DSJ134" s="82"/>
      <c r="DSK134" s="82"/>
      <c r="DSL134" s="82"/>
      <c r="DSM134" s="82"/>
      <c r="DSN134" s="82"/>
      <c r="DSO134" s="82"/>
      <c r="DSP134" s="82"/>
      <c r="DSQ134" s="82"/>
      <c r="DSR134" s="82"/>
      <c r="DSS134" s="82"/>
      <c r="DST134" s="82"/>
      <c r="DSU134" s="82"/>
      <c r="DSV134" s="82"/>
      <c r="DSW134" s="82"/>
      <c r="DSX134" s="82"/>
      <c r="DSY134" s="82"/>
      <c r="DSZ134" s="89"/>
      <c r="DTA134" s="82"/>
      <c r="DTB134" s="82"/>
      <c r="DTC134" s="82"/>
      <c r="DTD134" s="82"/>
      <c r="DTE134" s="82"/>
      <c r="DTF134" s="82"/>
      <c r="DTG134" s="82"/>
      <c r="DTH134" s="82"/>
      <c r="DTI134" s="82"/>
      <c r="DTJ134" s="82"/>
      <c r="DTK134" s="82"/>
      <c r="DTL134" s="82"/>
      <c r="DTM134" s="82"/>
      <c r="DTN134" s="82"/>
      <c r="DTO134" s="82"/>
      <c r="DTP134" s="82"/>
      <c r="DTQ134" s="82"/>
      <c r="DTR134" s="82"/>
      <c r="DTS134" s="82"/>
      <c r="DTT134" s="82"/>
      <c r="DTU134" s="82"/>
      <c r="DTV134" s="82"/>
      <c r="DTW134" s="82"/>
      <c r="DTX134" s="82"/>
      <c r="DTY134" s="82"/>
      <c r="DTZ134" s="82"/>
      <c r="DUA134" s="82"/>
      <c r="DUB134" s="82"/>
      <c r="DUC134" s="82"/>
      <c r="DUD134" s="82"/>
      <c r="DUE134" s="82"/>
      <c r="DUF134" s="82"/>
      <c r="DUG134" s="82"/>
      <c r="DUH134" s="82"/>
      <c r="DUI134" s="82"/>
      <c r="DUJ134" s="82"/>
      <c r="DUK134" s="82"/>
      <c r="DUL134" s="82"/>
      <c r="DUM134" s="82"/>
      <c r="DUN134" s="82"/>
      <c r="DUO134" s="82"/>
      <c r="DUP134" s="82"/>
      <c r="DUQ134" s="82"/>
      <c r="DUR134" s="82"/>
      <c r="DUS134" s="82"/>
      <c r="DUT134" s="82"/>
      <c r="DUU134" s="82"/>
      <c r="DUV134" s="82"/>
      <c r="DUW134" s="82"/>
      <c r="DUX134" s="82"/>
      <c r="DUY134" s="82"/>
      <c r="DUZ134" s="82"/>
      <c r="DVA134" s="82"/>
      <c r="DVB134" s="82"/>
      <c r="DVC134" s="82"/>
      <c r="DVD134" s="82"/>
      <c r="DVE134" s="82"/>
      <c r="DVF134" s="82"/>
      <c r="DVG134" s="82"/>
      <c r="DVH134" s="82"/>
      <c r="DVI134" s="82"/>
      <c r="DVJ134" s="89"/>
      <c r="DVK134" s="82"/>
      <c r="DVL134" s="82"/>
      <c r="DVM134" s="82"/>
      <c r="DVN134" s="82"/>
      <c r="DVO134" s="82"/>
      <c r="DVP134" s="82"/>
      <c r="DVQ134" s="82"/>
      <c r="DVR134" s="82"/>
      <c r="DVS134" s="82"/>
      <c r="DVT134" s="82"/>
      <c r="DVU134" s="82"/>
      <c r="DVV134" s="82"/>
      <c r="DVW134" s="82"/>
      <c r="DVX134" s="82"/>
      <c r="DVY134" s="82"/>
      <c r="DVZ134" s="82"/>
      <c r="DWA134" s="82"/>
      <c r="DWB134" s="82"/>
      <c r="DWC134" s="82"/>
      <c r="DWD134" s="82"/>
      <c r="DWE134" s="82"/>
      <c r="DWF134" s="82"/>
      <c r="DWG134" s="82"/>
      <c r="DWH134" s="82"/>
      <c r="DWI134" s="82"/>
      <c r="DWJ134" s="82"/>
      <c r="DWK134" s="82"/>
      <c r="DWL134" s="82"/>
      <c r="DWM134" s="82"/>
      <c r="DWN134" s="82"/>
      <c r="DWO134" s="82"/>
      <c r="DWP134" s="82"/>
      <c r="DWQ134" s="82"/>
      <c r="DWR134" s="82"/>
      <c r="DWS134" s="82"/>
      <c r="DWT134" s="82"/>
      <c r="DWU134" s="82"/>
      <c r="DWV134" s="82"/>
      <c r="DWW134" s="82"/>
      <c r="DWX134" s="82"/>
      <c r="DWY134" s="82"/>
      <c r="DWZ134" s="82"/>
      <c r="DXA134" s="82"/>
      <c r="DXB134" s="82"/>
      <c r="DXC134" s="82"/>
      <c r="DXD134" s="82"/>
      <c r="DXE134" s="82"/>
      <c r="DXF134" s="82"/>
      <c r="DXG134" s="82"/>
      <c r="DXH134" s="82"/>
      <c r="DXI134" s="82"/>
      <c r="DXJ134" s="82"/>
      <c r="DXK134" s="82"/>
      <c r="DXL134" s="82"/>
      <c r="DXM134" s="82"/>
      <c r="DXN134" s="82"/>
      <c r="DXO134" s="82"/>
      <c r="DXP134" s="82"/>
      <c r="DXQ134" s="82"/>
      <c r="DXR134" s="82"/>
      <c r="DXS134" s="82"/>
      <c r="DXT134" s="89"/>
      <c r="DXU134" s="82"/>
      <c r="DXV134" s="82"/>
      <c r="DXW134" s="82"/>
      <c r="DXX134" s="82"/>
      <c r="DXY134" s="82"/>
      <c r="DXZ134" s="82"/>
      <c r="DYA134" s="82"/>
      <c r="DYB134" s="82"/>
      <c r="DYC134" s="82"/>
      <c r="DYD134" s="82"/>
      <c r="DYE134" s="82"/>
      <c r="DYF134" s="82"/>
      <c r="DYG134" s="82"/>
      <c r="DYH134" s="82"/>
      <c r="DYI134" s="82"/>
      <c r="DYJ134" s="82"/>
      <c r="DYK134" s="82"/>
      <c r="DYL134" s="82"/>
      <c r="DYM134" s="82"/>
      <c r="DYN134" s="82"/>
      <c r="DYO134" s="82"/>
      <c r="DYP134" s="82"/>
      <c r="DYQ134" s="82"/>
      <c r="DYR134" s="82"/>
      <c r="DYS134" s="82"/>
      <c r="DYT134" s="82"/>
      <c r="DYU134" s="82"/>
      <c r="DYV134" s="82"/>
      <c r="DYW134" s="82"/>
      <c r="DYX134" s="82"/>
      <c r="DYY134" s="82"/>
      <c r="DYZ134" s="82"/>
      <c r="DZA134" s="82"/>
      <c r="DZB134" s="82"/>
      <c r="DZC134" s="82"/>
      <c r="DZD134" s="82"/>
      <c r="DZE134" s="82"/>
      <c r="DZF134" s="82"/>
      <c r="DZG134" s="82"/>
      <c r="DZH134" s="82"/>
      <c r="DZI134" s="82"/>
      <c r="DZJ134" s="82"/>
      <c r="DZK134" s="82"/>
      <c r="DZL134" s="82"/>
      <c r="DZM134" s="82"/>
      <c r="DZN134" s="82"/>
      <c r="DZO134" s="82"/>
      <c r="DZP134" s="82"/>
      <c r="DZQ134" s="82"/>
      <c r="DZR134" s="82"/>
      <c r="DZS134" s="82"/>
      <c r="DZT134" s="82"/>
      <c r="DZU134" s="82"/>
      <c r="DZV134" s="82"/>
      <c r="DZW134" s="82"/>
      <c r="DZX134" s="82"/>
      <c r="DZY134" s="82"/>
      <c r="DZZ134" s="82"/>
      <c r="EAA134" s="82"/>
      <c r="EAB134" s="82"/>
      <c r="EAC134" s="82"/>
      <c r="EAD134" s="89"/>
      <c r="EAE134" s="82"/>
      <c r="EAF134" s="82"/>
      <c r="EAG134" s="82"/>
      <c r="EAH134" s="82"/>
      <c r="EAI134" s="82"/>
      <c r="EAJ134" s="82"/>
      <c r="EAK134" s="82"/>
      <c r="EAL134" s="82"/>
      <c r="EAM134" s="82"/>
      <c r="EAN134" s="82"/>
      <c r="EAO134" s="82"/>
      <c r="EAP134" s="82"/>
      <c r="EAQ134" s="82"/>
      <c r="EAR134" s="82"/>
      <c r="EAS134" s="82"/>
      <c r="EAT134" s="82"/>
      <c r="EAU134" s="82"/>
      <c r="EAV134" s="82"/>
      <c r="EAW134" s="82"/>
      <c r="EAX134" s="82"/>
      <c r="EAY134" s="82"/>
      <c r="EAZ134" s="82"/>
      <c r="EBA134" s="82"/>
      <c r="EBB134" s="82"/>
      <c r="EBC134" s="82"/>
      <c r="EBD134" s="82"/>
      <c r="EBE134" s="82"/>
      <c r="EBF134" s="82"/>
      <c r="EBG134" s="82"/>
      <c r="EBH134" s="82"/>
      <c r="EBI134" s="82"/>
      <c r="EBJ134" s="82"/>
      <c r="EBK134" s="82"/>
      <c r="EBL134" s="82"/>
      <c r="EBM134" s="82"/>
      <c r="EBN134" s="82"/>
      <c r="EBO134" s="82"/>
      <c r="EBP134" s="82"/>
      <c r="EBQ134" s="82"/>
      <c r="EBR134" s="82"/>
      <c r="EBS134" s="82"/>
      <c r="EBT134" s="82"/>
      <c r="EBU134" s="82"/>
      <c r="EBV134" s="82"/>
      <c r="EBW134" s="82"/>
      <c r="EBX134" s="82"/>
      <c r="EBY134" s="82"/>
      <c r="EBZ134" s="82"/>
      <c r="ECA134" s="82"/>
      <c r="ECB134" s="82"/>
      <c r="ECC134" s="82"/>
      <c r="ECD134" s="82"/>
      <c r="ECE134" s="82"/>
      <c r="ECF134" s="82"/>
      <c r="ECG134" s="82"/>
      <c r="ECH134" s="82"/>
      <c r="ECI134" s="82"/>
      <c r="ECJ134" s="82"/>
      <c r="ECK134" s="82"/>
      <c r="ECL134" s="82"/>
      <c r="ECM134" s="82"/>
      <c r="ECN134" s="89"/>
      <c r="ECO134" s="82"/>
      <c r="ECP134" s="82"/>
      <c r="ECQ134" s="82"/>
      <c r="ECR134" s="82"/>
      <c r="ECS134" s="82"/>
      <c r="ECT134" s="82"/>
      <c r="ECU134" s="82"/>
      <c r="ECV134" s="82"/>
      <c r="ECW134" s="82"/>
      <c r="ECX134" s="82"/>
      <c r="ECY134" s="82"/>
      <c r="ECZ134" s="82"/>
      <c r="EDA134" s="82"/>
      <c r="EDB134" s="82"/>
      <c r="EDC134" s="82"/>
      <c r="EDD134" s="82"/>
      <c r="EDE134" s="82"/>
      <c r="EDF134" s="82"/>
      <c r="EDG134" s="82"/>
      <c r="EDH134" s="82"/>
      <c r="EDI134" s="82"/>
      <c r="EDJ134" s="82"/>
      <c r="EDK134" s="82"/>
      <c r="EDL134" s="82"/>
      <c r="EDM134" s="82"/>
      <c r="EDN134" s="82"/>
      <c r="EDO134" s="82"/>
      <c r="EDP134" s="82"/>
      <c r="EDQ134" s="82"/>
      <c r="EDR134" s="82"/>
      <c r="EDS134" s="82"/>
      <c r="EDT134" s="82"/>
      <c r="EDU134" s="82"/>
      <c r="EDV134" s="82"/>
      <c r="EDW134" s="82"/>
      <c r="EDX134" s="82"/>
      <c r="EDY134" s="82"/>
      <c r="EDZ134" s="82"/>
      <c r="EEA134" s="82"/>
      <c r="EEB134" s="82"/>
      <c r="EEC134" s="82"/>
      <c r="EED134" s="82"/>
      <c r="EEE134" s="82"/>
      <c r="EEF134" s="82"/>
      <c r="EEG134" s="82"/>
      <c r="EEH134" s="82"/>
      <c r="EEI134" s="82"/>
      <c r="EEJ134" s="82"/>
      <c r="EEK134" s="82"/>
      <c r="EEL134" s="82"/>
      <c r="EEM134" s="82"/>
      <c r="EEN134" s="82"/>
      <c r="EEO134" s="82"/>
      <c r="EEP134" s="82"/>
      <c r="EEQ134" s="82"/>
      <c r="EER134" s="82"/>
      <c r="EES134" s="82"/>
      <c r="EET134" s="82"/>
      <c r="EEU134" s="82"/>
      <c r="EEV134" s="82"/>
      <c r="EEW134" s="82"/>
      <c r="EEX134" s="89"/>
      <c r="EEY134" s="82"/>
      <c r="EEZ134" s="82"/>
      <c r="EFA134" s="82"/>
      <c r="EFB134" s="82"/>
      <c r="EFC134" s="82"/>
      <c r="EFD134" s="82"/>
      <c r="EFE134" s="82"/>
      <c r="EFF134" s="82"/>
      <c r="EFG134" s="82"/>
      <c r="EFH134" s="82"/>
      <c r="EFI134" s="82"/>
      <c r="EFJ134" s="82"/>
      <c r="EFK134" s="82"/>
      <c r="EFL134" s="82"/>
      <c r="EFM134" s="82"/>
      <c r="EFN134" s="82"/>
      <c r="EFO134" s="82"/>
      <c r="EFP134" s="82"/>
      <c r="EFQ134" s="82"/>
      <c r="EFR134" s="82"/>
      <c r="EFS134" s="82"/>
      <c r="EFT134" s="82"/>
      <c r="EFU134" s="82"/>
      <c r="EFV134" s="82"/>
      <c r="EFW134" s="82"/>
      <c r="EFX134" s="82"/>
      <c r="EFY134" s="82"/>
      <c r="EFZ134" s="82"/>
      <c r="EGA134" s="82"/>
      <c r="EGB134" s="82"/>
      <c r="EGC134" s="82"/>
      <c r="EGD134" s="82"/>
      <c r="EGE134" s="82"/>
      <c r="EGF134" s="82"/>
      <c r="EGG134" s="82"/>
      <c r="EGH134" s="82"/>
      <c r="EGI134" s="82"/>
      <c r="EGJ134" s="82"/>
      <c r="EGK134" s="82"/>
      <c r="EGL134" s="82"/>
      <c r="EGM134" s="82"/>
      <c r="EGN134" s="82"/>
      <c r="EGO134" s="82"/>
      <c r="EGP134" s="82"/>
      <c r="EGQ134" s="82"/>
      <c r="EGR134" s="82"/>
      <c r="EGS134" s="82"/>
      <c r="EGT134" s="82"/>
      <c r="EGU134" s="82"/>
      <c r="EGV134" s="82"/>
      <c r="EGW134" s="82"/>
      <c r="EGX134" s="82"/>
      <c r="EGY134" s="82"/>
      <c r="EGZ134" s="82"/>
      <c r="EHA134" s="82"/>
      <c r="EHB134" s="82"/>
      <c r="EHC134" s="82"/>
      <c r="EHD134" s="82"/>
      <c r="EHE134" s="82"/>
      <c r="EHF134" s="82"/>
      <c r="EHG134" s="82"/>
      <c r="EHH134" s="89"/>
      <c r="EHI134" s="82"/>
      <c r="EHJ134" s="82"/>
      <c r="EHK134" s="82"/>
      <c r="EHL134" s="82"/>
      <c r="EHM134" s="82"/>
      <c r="EHN134" s="82"/>
      <c r="EHO134" s="82"/>
      <c r="EHP134" s="82"/>
      <c r="EHQ134" s="82"/>
      <c r="EHR134" s="82"/>
      <c r="EHS134" s="82"/>
      <c r="EHT134" s="82"/>
      <c r="EHU134" s="82"/>
      <c r="EHV134" s="82"/>
      <c r="EHW134" s="82"/>
      <c r="EHX134" s="82"/>
      <c r="EHY134" s="82"/>
      <c r="EHZ134" s="82"/>
      <c r="EIA134" s="82"/>
      <c r="EIB134" s="82"/>
      <c r="EIC134" s="82"/>
      <c r="EID134" s="82"/>
      <c r="EIE134" s="82"/>
      <c r="EIF134" s="82"/>
      <c r="EIG134" s="82"/>
      <c r="EIH134" s="82"/>
      <c r="EII134" s="82"/>
      <c r="EIJ134" s="82"/>
      <c r="EIK134" s="82"/>
      <c r="EIL134" s="82"/>
      <c r="EIM134" s="82"/>
      <c r="EIN134" s="82"/>
      <c r="EIO134" s="82"/>
      <c r="EIP134" s="82"/>
      <c r="EIQ134" s="82"/>
      <c r="EIR134" s="82"/>
      <c r="EIS134" s="82"/>
      <c r="EIT134" s="82"/>
      <c r="EIU134" s="82"/>
      <c r="EIV134" s="82"/>
      <c r="EIW134" s="82"/>
      <c r="EIX134" s="82"/>
      <c r="EIY134" s="82"/>
      <c r="EIZ134" s="82"/>
      <c r="EJA134" s="82"/>
      <c r="EJB134" s="82"/>
      <c r="EJC134" s="82"/>
      <c r="EJD134" s="82"/>
      <c r="EJE134" s="82"/>
      <c r="EJF134" s="82"/>
      <c r="EJG134" s="82"/>
      <c r="EJH134" s="82"/>
      <c r="EJI134" s="82"/>
      <c r="EJJ134" s="82"/>
      <c r="EJK134" s="82"/>
      <c r="EJL134" s="82"/>
      <c r="EJM134" s="82"/>
      <c r="EJN134" s="82"/>
      <c r="EJO134" s="82"/>
      <c r="EJP134" s="82"/>
      <c r="EJQ134" s="82"/>
      <c r="EJR134" s="89"/>
      <c r="EJS134" s="82"/>
      <c r="EJT134" s="82"/>
      <c r="EJU134" s="82"/>
      <c r="EJV134" s="82"/>
      <c r="EJW134" s="82"/>
      <c r="EJX134" s="82"/>
      <c r="EJY134" s="82"/>
      <c r="EJZ134" s="82"/>
      <c r="EKA134" s="82"/>
      <c r="EKB134" s="82"/>
      <c r="EKC134" s="82"/>
      <c r="EKD134" s="82"/>
      <c r="EKE134" s="82"/>
      <c r="EKF134" s="82"/>
      <c r="EKG134" s="82"/>
      <c r="EKH134" s="82"/>
      <c r="EKI134" s="82"/>
      <c r="EKJ134" s="82"/>
      <c r="EKK134" s="82"/>
      <c r="EKL134" s="82"/>
      <c r="EKM134" s="82"/>
      <c r="EKN134" s="82"/>
      <c r="EKO134" s="82"/>
      <c r="EKP134" s="82"/>
      <c r="EKQ134" s="82"/>
      <c r="EKR134" s="82"/>
      <c r="EKS134" s="82"/>
      <c r="EKT134" s="82"/>
      <c r="EKU134" s="82"/>
      <c r="EKV134" s="82"/>
      <c r="EKW134" s="82"/>
      <c r="EKX134" s="82"/>
      <c r="EKY134" s="82"/>
      <c r="EKZ134" s="82"/>
      <c r="ELA134" s="82"/>
      <c r="ELB134" s="82"/>
      <c r="ELC134" s="82"/>
      <c r="ELD134" s="82"/>
      <c r="ELE134" s="82"/>
      <c r="ELF134" s="82"/>
      <c r="ELG134" s="82"/>
      <c r="ELH134" s="82"/>
      <c r="ELI134" s="82"/>
      <c r="ELJ134" s="82"/>
      <c r="ELK134" s="82"/>
      <c r="ELL134" s="82"/>
      <c r="ELM134" s="82"/>
      <c r="ELN134" s="82"/>
      <c r="ELO134" s="82"/>
      <c r="ELP134" s="82"/>
      <c r="ELQ134" s="82"/>
      <c r="ELR134" s="82"/>
      <c r="ELS134" s="82"/>
      <c r="ELT134" s="82"/>
      <c r="ELU134" s="82"/>
      <c r="ELV134" s="82"/>
      <c r="ELW134" s="82"/>
      <c r="ELX134" s="82"/>
      <c r="ELY134" s="82"/>
      <c r="ELZ134" s="82"/>
      <c r="EMA134" s="82"/>
      <c r="EMB134" s="89"/>
      <c r="EMC134" s="82"/>
      <c r="EMD134" s="82"/>
      <c r="EME134" s="82"/>
      <c r="EMF134" s="82"/>
      <c r="EMG134" s="82"/>
      <c r="EMH134" s="82"/>
      <c r="EMI134" s="82"/>
      <c r="EMJ134" s="82"/>
      <c r="EMK134" s="82"/>
      <c r="EML134" s="82"/>
      <c r="EMM134" s="82"/>
      <c r="EMN134" s="82"/>
      <c r="EMO134" s="82"/>
      <c r="EMP134" s="82"/>
      <c r="EMQ134" s="82"/>
      <c r="EMR134" s="82"/>
      <c r="EMS134" s="82"/>
      <c r="EMT134" s="82"/>
      <c r="EMU134" s="82"/>
      <c r="EMV134" s="82"/>
      <c r="EMW134" s="82"/>
      <c r="EMX134" s="82"/>
      <c r="EMY134" s="82"/>
      <c r="EMZ134" s="82"/>
      <c r="ENA134" s="82"/>
      <c r="ENB134" s="82"/>
      <c r="ENC134" s="82"/>
      <c r="END134" s="82"/>
      <c r="ENE134" s="82"/>
      <c r="ENF134" s="82"/>
      <c r="ENG134" s="82"/>
      <c r="ENH134" s="82"/>
      <c r="ENI134" s="82"/>
      <c r="ENJ134" s="82"/>
      <c r="ENK134" s="82"/>
      <c r="ENL134" s="82"/>
      <c r="ENM134" s="82"/>
      <c r="ENN134" s="82"/>
      <c r="ENO134" s="82"/>
      <c r="ENP134" s="82"/>
      <c r="ENQ134" s="82"/>
      <c r="ENR134" s="82"/>
      <c r="ENS134" s="82"/>
      <c r="ENT134" s="82"/>
      <c r="ENU134" s="82"/>
      <c r="ENV134" s="82"/>
      <c r="ENW134" s="82"/>
      <c r="ENX134" s="82"/>
      <c r="ENY134" s="82"/>
      <c r="ENZ134" s="82"/>
      <c r="EOA134" s="82"/>
      <c r="EOB134" s="82"/>
      <c r="EOC134" s="82"/>
      <c r="EOD134" s="82"/>
      <c r="EOE134" s="82"/>
      <c r="EOF134" s="82"/>
      <c r="EOG134" s="82"/>
      <c r="EOH134" s="82"/>
      <c r="EOI134" s="82"/>
      <c r="EOJ134" s="82"/>
      <c r="EOK134" s="82"/>
      <c r="EOL134" s="89"/>
      <c r="EOM134" s="82"/>
      <c r="EON134" s="82"/>
      <c r="EOO134" s="82"/>
      <c r="EOP134" s="82"/>
      <c r="EOQ134" s="82"/>
      <c r="EOR134" s="82"/>
      <c r="EOS134" s="82"/>
      <c r="EOT134" s="82"/>
      <c r="EOU134" s="82"/>
      <c r="EOV134" s="82"/>
      <c r="EOW134" s="82"/>
      <c r="EOX134" s="82"/>
      <c r="EOY134" s="82"/>
      <c r="EOZ134" s="82"/>
      <c r="EPA134" s="82"/>
      <c r="EPB134" s="82"/>
      <c r="EPC134" s="82"/>
      <c r="EPD134" s="82"/>
      <c r="EPE134" s="82"/>
      <c r="EPF134" s="82"/>
      <c r="EPG134" s="82"/>
      <c r="EPH134" s="82"/>
      <c r="EPI134" s="82"/>
      <c r="EPJ134" s="82"/>
      <c r="EPK134" s="82"/>
      <c r="EPL134" s="82"/>
      <c r="EPM134" s="82"/>
      <c r="EPN134" s="82"/>
      <c r="EPO134" s="82"/>
      <c r="EPP134" s="82"/>
      <c r="EPQ134" s="82"/>
      <c r="EPR134" s="82"/>
      <c r="EPS134" s="82"/>
      <c r="EPT134" s="82"/>
      <c r="EPU134" s="82"/>
      <c r="EPV134" s="82"/>
      <c r="EPW134" s="82"/>
      <c r="EPX134" s="82"/>
      <c r="EPY134" s="82"/>
      <c r="EPZ134" s="82"/>
      <c r="EQA134" s="82"/>
      <c r="EQB134" s="82"/>
      <c r="EQC134" s="82"/>
      <c r="EQD134" s="82"/>
      <c r="EQE134" s="82"/>
      <c r="EQF134" s="82"/>
      <c r="EQG134" s="82"/>
      <c r="EQH134" s="82"/>
      <c r="EQI134" s="82"/>
      <c r="EQJ134" s="82"/>
      <c r="EQK134" s="82"/>
      <c r="EQL134" s="82"/>
      <c r="EQM134" s="82"/>
      <c r="EQN134" s="82"/>
      <c r="EQO134" s="82"/>
      <c r="EQP134" s="82"/>
      <c r="EQQ134" s="82"/>
      <c r="EQR134" s="82"/>
      <c r="EQS134" s="82"/>
      <c r="EQT134" s="82"/>
      <c r="EQU134" s="82"/>
      <c r="EQV134" s="89"/>
      <c r="EQW134" s="82"/>
      <c r="EQX134" s="82"/>
      <c r="EQY134" s="82"/>
      <c r="EQZ134" s="82"/>
      <c r="ERA134" s="82"/>
      <c r="ERB134" s="82"/>
      <c r="ERC134" s="82"/>
      <c r="ERD134" s="82"/>
      <c r="ERE134" s="82"/>
      <c r="ERF134" s="82"/>
      <c r="ERG134" s="82"/>
      <c r="ERH134" s="82"/>
      <c r="ERI134" s="82"/>
      <c r="ERJ134" s="82"/>
      <c r="ERK134" s="82"/>
      <c r="ERL134" s="82"/>
      <c r="ERM134" s="82"/>
      <c r="ERN134" s="82"/>
      <c r="ERO134" s="82"/>
      <c r="ERP134" s="82"/>
      <c r="ERQ134" s="82"/>
      <c r="ERR134" s="82"/>
      <c r="ERS134" s="82"/>
      <c r="ERT134" s="82"/>
      <c r="ERU134" s="82"/>
      <c r="ERV134" s="82"/>
      <c r="ERW134" s="82"/>
      <c r="ERX134" s="82"/>
      <c r="ERY134" s="82"/>
      <c r="ERZ134" s="82"/>
      <c r="ESA134" s="82"/>
      <c r="ESB134" s="82"/>
      <c r="ESC134" s="82"/>
      <c r="ESD134" s="82"/>
      <c r="ESE134" s="82"/>
      <c r="ESF134" s="82"/>
      <c r="ESG134" s="82"/>
      <c r="ESH134" s="82"/>
      <c r="ESI134" s="82"/>
      <c r="ESJ134" s="82"/>
      <c r="ESK134" s="82"/>
      <c r="ESL134" s="82"/>
      <c r="ESM134" s="82"/>
      <c r="ESN134" s="82"/>
      <c r="ESO134" s="82"/>
      <c r="ESP134" s="82"/>
      <c r="ESQ134" s="82"/>
      <c r="ESR134" s="82"/>
      <c r="ESS134" s="82"/>
      <c r="EST134" s="82"/>
      <c r="ESU134" s="82"/>
      <c r="ESV134" s="82"/>
      <c r="ESW134" s="82"/>
      <c r="ESX134" s="82"/>
      <c r="ESY134" s="82"/>
      <c r="ESZ134" s="82"/>
      <c r="ETA134" s="82"/>
      <c r="ETB134" s="82"/>
      <c r="ETC134" s="82"/>
      <c r="ETD134" s="82"/>
      <c r="ETE134" s="82"/>
      <c r="ETF134" s="89"/>
      <c r="ETG134" s="82"/>
      <c r="ETH134" s="82"/>
      <c r="ETI134" s="82"/>
      <c r="ETJ134" s="82"/>
      <c r="ETK134" s="82"/>
      <c r="ETL134" s="82"/>
      <c r="ETM134" s="82"/>
      <c r="ETN134" s="82"/>
      <c r="ETO134" s="82"/>
      <c r="ETP134" s="82"/>
      <c r="ETQ134" s="82"/>
      <c r="ETR134" s="82"/>
      <c r="ETS134" s="82"/>
      <c r="ETT134" s="82"/>
      <c r="ETU134" s="82"/>
      <c r="ETV134" s="82"/>
      <c r="ETW134" s="82"/>
      <c r="ETX134" s="82"/>
      <c r="ETY134" s="82"/>
      <c r="ETZ134" s="82"/>
      <c r="EUA134" s="82"/>
      <c r="EUB134" s="82"/>
      <c r="EUC134" s="82"/>
      <c r="EUD134" s="82"/>
      <c r="EUE134" s="82"/>
      <c r="EUF134" s="82"/>
      <c r="EUG134" s="82"/>
      <c r="EUH134" s="82"/>
      <c r="EUI134" s="82"/>
      <c r="EUJ134" s="82"/>
      <c r="EUK134" s="82"/>
      <c r="EUL134" s="82"/>
      <c r="EUM134" s="82"/>
      <c r="EUN134" s="82"/>
      <c r="EUO134" s="82"/>
      <c r="EUP134" s="82"/>
      <c r="EUQ134" s="82"/>
      <c r="EUR134" s="82"/>
      <c r="EUS134" s="82"/>
      <c r="EUT134" s="82"/>
      <c r="EUU134" s="82"/>
      <c r="EUV134" s="82"/>
      <c r="EUW134" s="82"/>
      <c r="EUX134" s="82"/>
      <c r="EUY134" s="82"/>
      <c r="EUZ134" s="82"/>
      <c r="EVA134" s="82"/>
      <c r="EVB134" s="82"/>
      <c r="EVC134" s="82"/>
      <c r="EVD134" s="82"/>
      <c r="EVE134" s="82"/>
      <c r="EVF134" s="82"/>
      <c r="EVG134" s="82"/>
      <c r="EVH134" s="82"/>
      <c r="EVI134" s="82"/>
      <c r="EVJ134" s="82"/>
      <c r="EVK134" s="82"/>
      <c r="EVL134" s="82"/>
      <c r="EVM134" s="82"/>
      <c r="EVN134" s="82"/>
      <c r="EVO134" s="82"/>
      <c r="EVP134" s="89"/>
      <c r="EVQ134" s="82"/>
      <c r="EVR134" s="82"/>
      <c r="EVS134" s="82"/>
      <c r="EVT134" s="82"/>
      <c r="EVU134" s="82"/>
      <c r="EVV134" s="82"/>
      <c r="EVW134" s="82"/>
      <c r="EVX134" s="82"/>
      <c r="EVY134" s="82"/>
      <c r="EVZ134" s="82"/>
      <c r="EWA134" s="82"/>
      <c r="EWB134" s="82"/>
      <c r="EWC134" s="82"/>
      <c r="EWD134" s="82"/>
      <c r="EWE134" s="82"/>
      <c r="EWF134" s="82"/>
      <c r="EWG134" s="82"/>
      <c r="EWH134" s="82"/>
      <c r="EWI134" s="82"/>
      <c r="EWJ134" s="82"/>
      <c r="EWK134" s="82"/>
      <c r="EWL134" s="82"/>
      <c r="EWM134" s="82"/>
      <c r="EWN134" s="82"/>
      <c r="EWO134" s="82"/>
      <c r="EWP134" s="82"/>
      <c r="EWQ134" s="82"/>
      <c r="EWR134" s="82"/>
      <c r="EWS134" s="82"/>
      <c r="EWT134" s="82"/>
      <c r="EWU134" s="82"/>
      <c r="EWV134" s="82"/>
      <c r="EWW134" s="82"/>
      <c r="EWX134" s="82"/>
      <c r="EWY134" s="82"/>
      <c r="EWZ134" s="82"/>
      <c r="EXA134" s="82"/>
      <c r="EXB134" s="82"/>
      <c r="EXC134" s="82"/>
      <c r="EXD134" s="82"/>
      <c r="EXE134" s="82"/>
      <c r="EXF134" s="82"/>
      <c r="EXG134" s="82"/>
      <c r="EXH134" s="82"/>
      <c r="EXI134" s="82"/>
      <c r="EXJ134" s="82"/>
      <c r="EXK134" s="82"/>
      <c r="EXL134" s="82"/>
      <c r="EXM134" s="82"/>
      <c r="EXN134" s="82"/>
      <c r="EXO134" s="82"/>
      <c r="EXP134" s="82"/>
      <c r="EXQ134" s="82"/>
      <c r="EXR134" s="82"/>
      <c r="EXS134" s="82"/>
      <c r="EXT134" s="82"/>
      <c r="EXU134" s="82"/>
      <c r="EXV134" s="82"/>
      <c r="EXW134" s="82"/>
      <c r="EXX134" s="82"/>
      <c r="EXY134" s="82"/>
      <c r="EXZ134" s="89"/>
      <c r="EYA134" s="82"/>
      <c r="EYB134" s="82"/>
      <c r="EYC134" s="82"/>
      <c r="EYD134" s="82"/>
      <c r="EYE134" s="82"/>
      <c r="EYF134" s="82"/>
      <c r="EYG134" s="82"/>
      <c r="EYH134" s="82"/>
      <c r="EYI134" s="82"/>
      <c r="EYJ134" s="82"/>
      <c r="EYK134" s="82"/>
      <c r="EYL134" s="82"/>
      <c r="EYM134" s="82"/>
      <c r="EYN134" s="82"/>
      <c r="EYO134" s="82"/>
      <c r="EYP134" s="82"/>
      <c r="EYQ134" s="82"/>
      <c r="EYR134" s="82"/>
      <c r="EYS134" s="82"/>
      <c r="EYT134" s="82"/>
      <c r="EYU134" s="82"/>
      <c r="EYV134" s="82"/>
      <c r="EYW134" s="82"/>
      <c r="EYX134" s="82"/>
      <c r="EYY134" s="82"/>
      <c r="EYZ134" s="82"/>
      <c r="EZA134" s="82"/>
      <c r="EZB134" s="82"/>
      <c r="EZC134" s="82"/>
      <c r="EZD134" s="82"/>
      <c r="EZE134" s="82"/>
      <c r="EZF134" s="82"/>
      <c r="EZG134" s="82"/>
      <c r="EZH134" s="82"/>
      <c r="EZI134" s="82"/>
      <c r="EZJ134" s="82"/>
      <c r="EZK134" s="82"/>
      <c r="EZL134" s="82"/>
      <c r="EZM134" s="82"/>
      <c r="EZN134" s="82"/>
      <c r="EZO134" s="82"/>
      <c r="EZP134" s="82"/>
      <c r="EZQ134" s="82"/>
      <c r="EZR134" s="82"/>
      <c r="EZS134" s="82"/>
      <c r="EZT134" s="82"/>
      <c r="EZU134" s="82"/>
      <c r="EZV134" s="82"/>
      <c r="EZW134" s="82"/>
      <c r="EZX134" s="82"/>
      <c r="EZY134" s="82"/>
      <c r="EZZ134" s="82"/>
      <c r="FAA134" s="82"/>
      <c r="FAB134" s="82"/>
      <c r="FAC134" s="82"/>
      <c r="FAD134" s="82"/>
      <c r="FAE134" s="82"/>
      <c r="FAF134" s="82"/>
      <c r="FAG134" s="82"/>
      <c r="FAH134" s="82"/>
      <c r="FAI134" s="82"/>
      <c r="FAJ134" s="89"/>
      <c r="FAK134" s="82"/>
      <c r="FAL134" s="82"/>
      <c r="FAM134" s="82"/>
      <c r="FAN134" s="82"/>
      <c r="FAO134" s="82"/>
      <c r="FAP134" s="82"/>
      <c r="FAQ134" s="82"/>
      <c r="FAR134" s="82"/>
      <c r="FAS134" s="82"/>
      <c r="FAT134" s="82"/>
      <c r="FAU134" s="82"/>
      <c r="FAV134" s="82"/>
      <c r="FAW134" s="82"/>
      <c r="FAX134" s="82"/>
      <c r="FAY134" s="82"/>
      <c r="FAZ134" s="82"/>
      <c r="FBA134" s="82"/>
      <c r="FBB134" s="82"/>
      <c r="FBC134" s="82"/>
      <c r="FBD134" s="82"/>
      <c r="FBE134" s="82"/>
      <c r="FBF134" s="82"/>
      <c r="FBG134" s="82"/>
      <c r="FBH134" s="82"/>
      <c r="FBI134" s="82"/>
      <c r="FBJ134" s="82"/>
      <c r="FBK134" s="82"/>
      <c r="FBL134" s="82"/>
      <c r="FBM134" s="82"/>
      <c r="FBN134" s="82"/>
      <c r="FBO134" s="82"/>
      <c r="FBP134" s="82"/>
      <c r="FBQ134" s="82"/>
      <c r="FBR134" s="82"/>
      <c r="FBS134" s="82"/>
      <c r="FBT134" s="82"/>
      <c r="FBU134" s="82"/>
      <c r="FBV134" s="82"/>
      <c r="FBW134" s="82"/>
      <c r="FBX134" s="82"/>
      <c r="FBY134" s="82"/>
      <c r="FBZ134" s="82"/>
      <c r="FCA134" s="82"/>
      <c r="FCB134" s="82"/>
      <c r="FCC134" s="82"/>
      <c r="FCD134" s="82"/>
      <c r="FCE134" s="82"/>
      <c r="FCF134" s="82"/>
      <c r="FCG134" s="82"/>
      <c r="FCH134" s="82"/>
      <c r="FCI134" s="82"/>
      <c r="FCJ134" s="82"/>
      <c r="FCK134" s="82"/>
      <c r="FCL134" s="82"/>
      <c r="FCM134" s="82"/>
      <c r="FCN134" s="82"/>
      <c r="FCO134" s="82"/>
      <c r="FCP134" s="82"/>
      <c r="FCQ134" s="82"/>
      <c r="FCR134" s="82"/>
      <c r="FCS134" s="82"/>
      <c r="FCT134" s="89"/>
      <c r="FCU134" s="82"/>
      <c r="FCV134" s="82"/>
      <c r="FCW134" s="82"/>
      <c r="FCX134" s="82"/>
      <c r="FCY134" s="82"/>
      <c r="FCZ134" s="82"/>
      <c r="FDA134" s="82"/>
      <c r="FDB134" s="82"/>
      <c r="FDC134" s="82"/>
      <c r="FDD134" s="82"/>
      <c r="FDE134" s="82"/>
      <c r="FDF134" s="82"/>
      <c r="FDG134" s="82"/>
      <c r="FDH134" s="82"/>
      <c r="FDI134" s="82"/>
      <c r="FDJ134" s="82"/>
      <c r="FDK134" s="82"/>
      <c r="FDL134" s="82"/>
      <c r="FDM134" s="82"/>
      <c r="FDN134" s="82"/>
      <c r="FDO134" s="82"/>
      <c r="FDP134" s="82"/>
      <c r="FDQ134" s="82"/>
      <c r="FDR134" s="82"/>
      <c r="FDS134" s="82"/>
      <c r="FDT134" s="82"/>
      <c r="FDU134" s="82"/>
      <c r="FDV134" s="82"/>
      <c r="FDW134" s="82"/>
      <c r="FDX134" s="82"/>
      <c r="FDY134" s="82"/>
      <c r="FDZ134" s="82"/>
      <c r="FEA134" s="82"/>
      <c r="FEB134" s="82"/>
      <c r="FEC134" s="82"/>
      <c r="FED134" s="82"/>
      <c r="FEE134" s="82"/>
      <c r="FEF134" s="82"/>
      <c r="FEG134" s="82"/>
      <c r="FEH134" s="82"/>
      <c r="FEI134" s="82"/>
      <c r="FEJ134" s="82"/>
      <c r="FEK134" s="82"/>
      <c r="FEL134" s="82"/>
      <c r="FEM134" s="82"/>
      <c r="FEN134" s="82"/>
      <c r="FEO134" s="82"/>
      <c r="FEP134" s="82"/>
      <c r="FEQ134" s="82"/>
      <c r="FER134" s="82"/>
      <c r="FES134" s="82"/>
      <c r="FET134" s="82"/>
      <c r="FEU134" s="82"/>
      <c r="FEV134" s="82"/>
      <c r="FEW134" s="82"/>
      <c r="FEX134" s="82"/>
      <c r="FEY134" s="82"/>
      <c r="FEZ134" s="82"/>
      <c r="FFA134" s="82"/>
      <c r="FFB134" s="82"/>
      <c r="FFC134" s="82"/>
      <c r="FFD134" s="89"/>
      <c r="FFE134" s="82"/>
      <c r="FFF134" s="82"/>
      <c r="FFG134" s="82"/>
      <c r="FFH134" s="82"/>
      <c r="FFI134" s="82"/>
      <c r="FFJ134" s="82"/>
      <c r="FFK134" s="82"/>
      <c r="FFL134" s="82"/>
      <c r="FFM134" s="82"/>
      <c r="FFN134" s="82"/>
      <c r="FFO134" s="82"/>
      <c r="FFP134" s="82"/>
      <c r="FFQ134" s="82"/>
      <c r="FFR134" s="82"/>
      <c r="FFS134" s="82"/>
      <c r="FFT134" s="82"/>
      <c r="FFU134" s="82"/>
      <c r="FFV134" s="82"/>
      <c r="FFW134" s="82"/>
      <c r="FFX134" s="82"/>
      <c r="FFY134" s="82"/>
      <c r="FFZ134" s="82"/>
      <c r="FGA134" s="82"/>
      <c r="FGB134" s="82"/>
      <c r="FGC134" s="82"/>
      <c r="FGD134" s="82"/>
      <c r="FGE134" s="82"/>
      <c r="FGF134" s="82"/>
      <c r="FGG134" s="82"/>
      <c r="FGH134" s="82"/>
      <c r="FGI134" s="82"/>
      <c r="FGJ134" s="82"/>
      <c r="FGK134" s="82"/>
      <c r="FGL134" s="82"/>
      <c r="FGM134" s="82"/>
      <c r="FGN134" s="82"/>
      <c r="FGO134" s="82"/>
      <c r="FGP134" s="82"/>
      <c r="FGQ134" s="82"/>
      <c r="FGR134" s="82"/>
      <c r="FGS134" s="82"/>
      <c r="FGT134" s="82"/>
      <c r="FGU134" s="82"/>
      <c r="FGV134" s="82"/>
      <c r="FGW134" s="82"/>
      <c r="FGX134" s="82"/>
      <c r="FGY134" s="82"/>
      <c r="FGZ134" s="82"/>
      <c r="FHA134" s="82"/>
      <c r="FHB134" s="82"/>
      <c r="FHC134" s="82"/>
      <c r="FHD134" s="82"/>
      <c r="FHE134" s="82"/>
      <c r="FHF134" s="82"/>
      <c r="FHG134" s="82"/>
      <c r="FHH134" s="82"/>
      <c r="FHI134" s="82"/>
      <c r="FHJ134" s="82"/>
      <c r="FHK134" s="82"/>
      <c r="FHL134" s="82"/>
      <c r="FHM134" s="82"/>
      <c r="FHN134" s="89"/>
      <c r="FHO134" s="82"/>
      <c r="FHP134" s="82"/>
      <c r="FHQ134" s="82"/>
      <c r="FHR134" s="82"/>
      <c r="FHS134" s="82"/>
      <c r="FHT134" s="82"/>
      <c r="FHU134" s="82"/>
      <c r="FHV134" s="82"/>
      <c r="FHW134" s="82"/>
      <c r="FHX134" s="82"/>
      <c r="FHY134" s="82"/>
      <c r="FHZ134" s="82"/>
      <c r="FIA134" s="82"/>
      <c r="FIB134" s="82"/>
      <c r="FIC134" s="82"/>
      <c r="FID134" s="82"/>
      <c r="FIE134" s="82"/>
      <c r="FIF134" s="82"/>
      <c r="FIG134" s="82"/>
      <c r="FIH134" s="82"/>
      <c r="FII134" s="82"/>
      <c r="FIJ134" s="82"/>
      <c r="FIK134" s="82"/>
      <c r="FIL134" s="82"/>
      <c r="FIM134" s="82"/>
      <c r="FIN134" s="82"/>
      <c r="FIO134" s="82"/>
      <c r="FIP134" s="82"/>
      <c r="FIQ134" s="82"/>
      <c r="FIR134" s="82"/>
      <c r="FIS134" s="82"/>
      <c r="FIT134" s="82"/>
      <c r="FIU134" s="82"/>
      <c r="FIV134" s="82"/>
      <c r="FIW134" s="82"/>
      <c r="FIX134" s="82"/>
      <c r="FIY134" s="82"/>
      <c r="FIZ134" s="82"/>
      <c r="FJA134" s="82"/>
      <c r="FJB134" s="82"/>
      <c r="FJC134" s="82"/>
      <c r="FJD134" s="82"/>
      <c r="FJE134" s="82"/>
      <c r="FJF134" s="82"/>
      <c r="FJG134" s="82"/>
      <c r="FJH134" s="82"/>
      <c r="FJI134" s="82"/>
      <c r="FJJ134" s="82"/>
      <c r="FJK134" s="82"/>
      <c r="FJL134" s="82"/>
      <c r="FJM134" s="82"/>
      <c r="FJN134" s="82"/>
      <c r="FJO134" s="82"/>
      <c r="FJP134" s="82"/>
      <c r="FJQ134" s="82"/>
      <c r="FJR134" s="82"/>
      <c r="FJS134" s="82"/>
      <c r="FJT134" s="82"/>
      <c r="FJU134" s="82"/>
      <c r="FJV134" s="82"/>
      <c r="FJW134" s="82"/>
      <c r="FJX134" s="89"/>
      <c r="FJY134" s="82"/>
      <c r="FJZ134" s="82"/>
      <c r="FKA134" s="82"/>
      <c r="FKB134" s="82"/>
      <c r="FKC134" s="82"/>
      <c r="FKD134" s="82"/>
      <c r="FKE134" s="82"/>
      <c r="FKF134" s="82"/>
      <c r="FKG134" s="82"/>
      <c r="FKH134" s="82"/>
      <c r="FKI134" s="82"/>
      <c r="FKJ134" s="82"/>
      <c r="FKK134" s="82"/>
      <c r="FKL134" s="82"/>
      <c r="FKM134" s="82"/>
      <c r="FKN134" s="82"/>
      <c r="FKO134" s="82"/>
      <c r="FKP134" s="82"/>
      <c r="FKQ134" s="82"/>
      <c r="FKR134" s="82"/>
      <c r="FKS134" s="82"/>
      <c r="FKT134" s="82"/>
      <c r="FKU134" s="82"/>
      <c r="FKV134" s="82"/>
      <c r="FKW134" s="82"/>
      <c r="FKX134" s="82"/>
      <c r="FKY134" s="82"/>
      <c r="FKZ134" s="82"/>
      <c r="FLA134" s="82"/>
      <c r="FLB134" s="82"/>
      <c r="FLC134" s="82"/>
      <c r="FLD134" s="82"/>
      <c r="FLE134" s="82"/>
      <c r="FLF134" s="82"/>
      <c r="FLG134" s="82"/>
      <c r="FLH134" s="82"/>
      <c r="FLI134" s="82"/>
      <c r="FLJ134" s="82"/>
      <c r="FLK134" s="82"/>
      <c r="FLL134" s="82"/>
      <c r="FLM134" s="82"/>
      <c r="FLN134" s="82"/>
      <c r="FLO134" s="82"/>
      <c r="FLP134" s="82"/>
      <c r="FLQ134" s="82"/>
      <c r="FLR134" s="82"/>
      <c r="FLS134" s="82"/>
      <c r="FLT134" s="82"/>
      <c r="FLU134" s="82"/>
      <c r="FLV134" s="82"/>
      <c r="FLW134" s="82"/>
      <c r="FLX134" s="82"/>
      <c r="FLY134" s="82"/>
      <c r="FLZ134" s="82"/>
      <c r="FMA134" s="82"/>
      <c r="FMB134" s="82"/>
      <c r="FMC134" s="82"/>
      <c r="FMD134" s="82"/>
      <c r="FME134" s="82"/>
      <c r="FMF134" s="82"/>
      <c r="FMG134" s="82"/>
      <c r="FMH134" s="89"/>
      <c r="FMI134" s="82"/>
      <c r="FMJ134" s="82"/>
      <c r="FMK134" s="82"/>
      <c r="FML134" s="82"/>
      <c r="FMM134" s="82"/>
      <c r="FMN134" s="82"/>
      <c r="FMO134" s="82"/>
      <c r="FMP134" s="82"/>
      <c r="FMQ134" s="82"/>
      <c r="FMR134" s="82"/>
      <c r="FMS134" s="82"/>
      <c r="FMT134" s="82"/>
      <c r="FMU134" s="82"/>
      <c r="FMV134" s="82"/>
      <c r="FMW134" s="82"/>
      <c r="FMX134" s="82"/>
      <c r="FMY134" s="82"/>
      <c r="FMZ134" s="82"/>
      <c r="FNA134" s="82"/>
      <c r="FNB134" s="82"/>
      <c r="FNC134" s="82"/>
      <c r="FND134" s="82"/>
      <c r="FNE134" s="82"/>
      <c r="FNF134" s="82"/>
      <c r="FNG134" s="82"/>
      <c r="FNH134" s="82"/>
      <c r="FNI134" s="82"/>
      <c r="FNJ134" s="82"/>
      <c r="FNK134" s="82"/>
      <c r="FNL134" s="82"/>
      <c r="FNM134" s="82"/>
      <c r="FNN134" s="82"/>
      <c r="FNO134" s="82"/>
      <c r="FNP134" s="82"/>
      <c r="FNQ134" s="82"/>
      <c r="FNR134" s="82"/>
      <c r="FNS134" s="82"/>
      <c r="FNT134" s="82"/>
      <c r="FNU134" s="82"/>
      <c r="FNV134" s="82"/>
      <c r="FNW134" s="82"/>
      <c r="FNX134" s="82"/>
      <c r="FNY134" s="82"/>
      <c r="FNZ134" s="82"/>
      <c r="FOA134" s="82"/>
      <c r="FOB134" s="82"/>
      <c r="FOC134" s="82"/>
      <c r="FOD134" s="82"/>
      <c r="FOE134" s="82"/>
      <c r="FOF134" s="82"/>
      <c r="FOG134" s="82"/>
      <c r="FOH134" s="82"/>
      <c r="FOI134" s="82"/>
      <c r="FOJ134" s="82"/>
      <c r="FOK134" s="82"/>
      <c r="FOL134" s="82"/>
      <c r="FOM134" s="82"/>
      <c r="FON134" s="82"/>
      <c r="FOO134" s="82"/>
      <c r="FOP134" s="82"/>
      <c r="FOQ134" s="82"/>
      <c r="FOR134" s="89"/>
      <c r="FOS134" s="82"/>
      <c r="FOT134" s="82"/>
      <c r="FOU134" s="82"/>
      <c r="FOV134" s="82"/>
      <c r="FOW134" s="82"/>
      <c r="FOX134" s="82"/>
      <c r="FOY134" s="82"/>
      <c r="FOZ134" s="82"/>
      <c r="FPA134" s="82"/>
      <c r="FPB134" s="82"/>
      <c r="FPC134" s="82"/>
      <c r="FPD134" s="82"/>
      <c r="FPE134" s="82"/>
      <c r="FPF134" s="82"/>
      <c r="FPG134" s="82"/>
      <c r="FPH134" s="82"/>
      <c r="FPI134" s="82"/>
      <c r="FPJ134" s="82"/>
      <c r="FPK134" s="82"/>
      <c r="FPL134" s="82"/>
      <c r="FPM134" s="82"/>
      <c r="FPN134" s="82"/>
      <c r="FPO134" s="82"/>
      <c r="FPP134" s="82"/>
      <c r="FPQ134" s="82"/>
      <c r="FPR134" s="82"/>
      <c r="FPS134" s="82"/>
      <c r="FPT134" s="82"/>
      <c r="FPU134" s="82"/>
      <c r="FPV134" s="82"/>
      <c r="FPW134" s="82"/>
      <c r="FPX134" s="82"/>
      <c r="FPY134" s="82"/>
      <c r="FPZ134" s="82"/>
      <c r="FQA134" s="82"/>
      <c r="FQB134" s="82"/>
      <c r="FQC134" s="82"/>
      <c r="FQD134" s="82"/>
      <c r="FQE134" s="82"/>
      <c r="FQF134" s="82"/>
      <c r="FQG134" s="82"/>
      <c r="FQH134" s="82"/>
      <c r="FQI134" s="82"/>
      <c r="FQJ134" s="82"/>
      <c r="FQK134" s="82"/>
      <c r="FQL134" s="82"/>
      <c r="FQM134" s="82"/>
      <c r="FQN134" s="82"/>
      <c r="FQO134" s="82"/>
      <c r="FQP134" s="82"/>
      <c r="FQQ134" s="82"/>
      <c r="FQR134" s="82"/>
      <c r="FQS134" s="82"/>
      <c r="FQT134" s="82"/>
      <c r="FQU134" s="82"/>
      <c r="FQV134" s="82"/>
      <c r="FQW134" s="82"/>
      <c r="FQX134" s="82"/>
      <c r="FQY134" s="82"/>
      <c r="FQZ134" s="82"/>
      <c r="FRA134" s="82"/>
      <c r="FRB134" s="89"/>
      <c r="FRC134" s="82"/>
      <c r="FRD134" s="82"/>
      <c r="FRE134" s="82"/>
      <c r="FRF134" s="82"/>
      <c r="FRG134" s="82"/>
      <c r="FRH134" s="82"/>
      <c r="FRI134" s="82"/>
      <c r="FRJ134" s="82"/>
      <c r="FRK134" s="82"/>
      <c r="FRL134" s="82"/>
      <c r="FRM134" s="82"/>
      <c r="FRN134" s="82"/>
      <c r="FRO134" s="82"/>
      <c r="FRP134" s="82"/>
      <c r="FRQ134" s="82"/>
      <c r="FRR134" s="82"/>
      <c r="FRS134" s="82"/>
      <c r="FRT134" s="82"/>
      <c r="FRU134" s="82"/>
      <c r="FRV134" s="82"/>
      <c r="FRW134" s="82"/>
      <c r="FRX134" s="82"/>
      <c r="FRY134" s="82"/>
      <c r="FRZ134" s="82"/>
      <c r="FSA134" s="82"/>
      <c r="FSB134" s="82"/>
      <c r="FSC134" s="82"/>
      <c r="FSD134" s="82"/>
      <c r="FSE134" s="82"/>
      <c r="FSF134" s="82"/>
      <c r="FSG134" s="82"/>
      <c r="FSH134" s="82"/>
      <c r="FSI134" s="82"/>
      <c r="FSJ134" s="82"/>
      <c r="FSK134" s="82"/>
      <c r="FSL134" s="82"/>
      <c r="FSM134" s="82"/>
      <c r="FSN134" s="82"/>
      <c r="FSO134" s="82"/>
      <c r="FSP134" s="82"/>
      <c r="FSQ134" s="82"/>
      <c r="FSR134" s="82"/>
      <c r="FSS134" s="82"/>
      <c r="FST134" s="82"/>
      <c r="FSU134" s="82"/>
      <c r="FSV134" s="82"/>
      <c r="FSW134" s="82"/>
      <c r="FSX134" s="82"/>
      <c r="FSY134" s="82"/>
      <c r="FSZ134" s="82"/>
      <c r="FTA134" s="82"/>
      <c r="FTB134" s="82"/>
      <c r="FTC134" s="82"/>
      <c r="FTD134" s="82"/>
      <c r="FTE134" s="82"/>
      <c r="FTF134" s="82"/>
      <c r="FTG134" s="82"/>
      <c r="FTH134" s="82"/>
      <c r="FTI134" s="82"/>
      <c r="FTJ134" s="82"/>
      <c r="FTK134" s="82"/>
      <c r="FTL134" s="89"/>
      <c r="FTM134" s="82"/>
      <c r="FTN134" s="82"/>
      <c r="FTO134" s="82"/>
      <c r="FTP134" s="82"/>
      <c r="FTQ134" s="82"/>
      <c r="FTR134" s="82"/>
      <c r="FTS134" s="82"/>
      <c r="FTT134" s="82"/>
      <c r="FTU134" s="82"/>
      <c r="FTV134" s="82"/>
      <c r="FTW134" s="82"/>
      <c r="FTX134" s="82"/>
      <c r="FTY134" s="82"/>
      <c r="FTZ134" s="82"/>
      <c r="FUA134" s="82"/>
      <c r="FUB134" s="82"/>
      <c r="FUC134" s="82"/>
      <c r="FUD134" s="82"/>
      <c r="FUE134" s="82"/>
      <c r="FUF134" s="82"/>
      <c r="FUG134" s="82"/>
      <c r="FUH134" s="82"/>
      <c r="FUI134" s="82"/>
      <c r="FUJ134" s="82"/>
      <c r="FUK134" s="82"/>
      <c r="FUL134" s="82"/>
      <c r="FUM134" s="82"/>
      <c r="FUN134" s="82"/>
      <c r="FUO134" s="82"/>
      <c r="FUP134" s="82"/>
      <c r="FUQ134" s="82"/>
      <c r="FUR134" s="82"/>
      <c r="FUS134" s="82"/>
      <c r="FUT134" s="82"/>
      <c r="FUU134" s="82"/>
      <c r="FUV134" s="82"/>
      <c r="FUW134" s="82"/>
      <c r="FUX134" s="82"/>
      <c r="FUY134" s="82"/>
      <c r="FUZ134" s="82"/>
      <c r="FVA134" s="82"/>
      <c r="FVB134" s="82"/>
      <c r="FVC134" s="82"/>
      <c r="FVD134" s="82"/>
      <c r="FVE134" s="82"/>
      <c r="FVF134" s="82"/>
      <c r="FVG134" s="82"/>
      <c r="FVH134" s="82"/>
      <c r="FVI134" s="82"/>
      <c r="FVJ134" s="82"/>
      <c r="FVK134" s="82"/>
      <c r="FVL134" s="82"/>
      <c r="FVM134" s="82"/>
      <c r="FVN134" s="82"/>
      <c r="FVO134" s="82"/>
      <c r="FVP134" s="82"/>
      <c r="FVQ134" s="82"/>
      <c r="FVR134" s="82"/>
      <c r="FVS134" s="82"/>
      <c r="FVT134" s="82"/>
      <c r="FVU134" s="82"/>
      <c r="FVV134" s="89"/>
      <c r="FVW134" s="82"/>
      <c r="FVX134" s="82"/>
      <c r="FVY134" s="82"/>
      <c r="FVZ134" s="82"/>
      <c r="FWA134" s="82"/>
      <c r="FWB134" s="82"/>
      <c r="FWC134" s="82"/>
      <c r="FWD134" s="82"/>
      <c r="FWE134" s="82"/>
      <c r="FWF134" s="82"/>
      <c r="FWG134" s="82"/>
      <c r="FWH134" s="82"/>
      <c r="FWI134" s="82"/>
      <c r="FWJ134" s="82"/>
      <c r="FWK134" s="82"/>
      <c r="FWL134" s="82"/>
      <c r="FWM134" s="82"/>
      <c r="FWN134" s="82"/>
      <c r="FWO134" s="82"/>
      <c r="FWP134" s="82"/>
      <c r="FWQ134" s="82"/>
      <c r="FWR134" s="82"/>
      <c r="FWS134" s="82"/>
      <c r="FWT134" s="82"/>
      <c r="FWU134" s="82"/>
      <c r="FWV134" s="82"/>
      <c r="FWW134" s="82"/>
      <c r="FWX134" s="82"/>
      <c r="FWY134" s="82"/>
      <c r="FWZ134" s="82"/>
      <c r="FXA134" s="82"/>
      <c r="FXB134" s="82"/>
      <c r="FXC134" s="82"/>
      <c r="FXD134" s="82"/>
      <c r="FXE134" s="82"/>
      <c r="FXF134" s="82"/>
      <c r="FXG134" s="82"/>
      <c r="FXH134" s="82"/>
      <c r="FXI134" s="82"/>
      <c r="FXJ134" s="82"/>
      <c r="FXK134" s="82"/>
      <c r="FXL134" s="82"/>
      <c r="FXM134" s="82"/>
      <c r="FXN134" s="82"/>
      <c r="FXO134" s="82"/>
      <c r="FXP134" s="82"/>
      <c r="FXQ134" s="82"/>
      <c r="FXR134" s="82"/>
      <c r="FXS134" s="82"/>
      <c r="FXT134" s="82"/>
      <c r="FXU134" s="82"/>
      <c r="FXV134" s="82"/>
      <c r="FXW134" s="82"/>
      <c r="FXX134" s="82"/>
      <c r="FXY134" s="82"/>
      <c r="FXZ134" s="82"/>
      <c r="FYA134" s="82"/>
      <c r="FYB134" s="82"/>
      <c r="FYC134" s="82"/>
      <c r="FYD134" s="82"/>
      <c r="FYE134" s="82"/>
      <c r="FYF134" s="89"/>
      <c r="FYG134" s="82"/>
      <c r="FYH134" s="82"/>
      <c r="FYI134" s="82"/>
      <c r="FYJ134" s="82"/>
      <c r="FYK134" s="82"/>
      <c r="FYL134" s="82"/>
      <c r="FYM134" s="82"/>
      <c r="FYN134" s="82"/>
      <c r="FYO134" s="82"/>
      <c r="FYP134" s="82"/>
      <c r="FYQ134" s="82"/>
      <c r="FYR134" s="82"/>
      <c r="FYS134" s="82"/>
      <c r="FYT134" s="82"/>
      <c r="FYU134" s="82"/>
      <c r="FYV134" s="82"/>
      <c r="FYW134" s="82"/>
      <c r="FYX134" s="82"/>
      <c r="FYY134" s="82"/>
      <c r="FYZ134" s="82"/>
      <c r="FZA134" s="82"/>
      <c r="FZB134" s="82"/>
      <c r="FZC134" s="82"/>
      <c r="FZD134" s="82"/>
      <c r="FZE134" s="82"/>
      <c r="FZF134" s="82"/>
      <c r="FZG134" s="82"/>
      <c r="FZH134" s="82"/>
      <c r="FZI134" s="82"/>
      <c r="FZJ134" s="82"/>
      <c r="FZK134" s="82"/>
      <c r="FZL134" s="82"/>
      <c r="FZM134" s="82"/>
      <c r="FZN134" s="82"/>
      <c r="FZO134" s="82"/>
      <c r="FZP134" s="82"/>
      <c r="FZQ134" s="82"/>
      <c r="FZR134" s="82"/>
      <c r="FZS134" s="82"/>
      <c r="FZT134" s="82"/>
      <c r="FZU134" s="82"/>
      <c r="FZV134" s="82"/>
      <c r="FZW134" s="82"/>
      <c r="FZX134" s="82"/>
      <c r="FZY134" s="82"/>
      <c r="FZZ134" s="82"/>
      <c r="GAA134" s="82"/>
      <c r="GAB134" s="82"/>
      <c r="GAC134" s="82"/>
      <c r="GAD134" s="82"/>
      <c r="GAE134" s="82"/>
      <c r="GAF134" s="82"/>
      <c r="GAG134" s="82"/>
      <c r="GAH134" s="82"/>
      <c r="GAI134" s="82"/>
      <c r="GAJ134" s="82"/>
      <c r="GAK134" s="82"/>
      <c r="GAL134" s="82"/>
      <c r="GAM134" s="82"/>
      <c r="GAN134" s="82"/>
      <c r="GAO134" s="82"/>
      <c r="GAP134" s="89"/>
      <c r="GAQ134" s="82"/>
      <c r="GAR134" s="82"/>
      <c r="GAS134" s="82"/>
      <c r="GAT134" s="82"/>
      <c r="GAU134" s="82"/>
      <c r="GAV134" s="82"/>
      <c r="GAW134" s="82"/>
      <c r="GAX134" s="82"/>
      <c r="GAY134" s="82"/>
      <c r="GAZ134" s="82"/>
      <c r="GBA134" s="82"/>
      <c r="GBB134" s="82"/>
      <c r="GBC134" s="82"/>
      <c r="GBD134" s="82"/>
      <c r="GBE134" s="82"/>
      <c r="GBF134" s="82"/>
      <c r="GBG134" s="82"/>
      <c r="GBH134" s="82"/>
      <c r="GBI134" s="82"/>
      <c r="GBJ134" s="82"/>
      <c r="GBK134" s="82"/>
      <c r="GBL134" s="82"/>
      <c r="GBM134" s="82"/>
      <c r="GBN134" s="82"/>
      <c r="GBO134" s="82"/>
      <c r="GBP134" s="82"/>
      <c r="GBQ134" s="82"/>
      <c r="GBR134" s="82"/>
      <c r="GBS134" s="82"/>
      <c r="GBT134" s="82"/>
      <c r="GBU134" s="82"/>
      <c r="GBV134" s="82"/>
      <c r="GBW134" s="82"/>
      <c r="GBX134" s="82"/>
      <c r="GBY134" s="82"/>
      <c r="GBZ134" s="82"/>
      <c r="GCA134" s="82"/>
      <c r="GCB134" s="82"/>
      <c r="GCC134" s="82"/>
      <c r="GCD134" s="82"/>
      <c r="GCE134" s="82"/>
      <c r="GCF134" s="82"/>
      <c r="GCG134" s="82"/>
      <c r="GCH134" s="82"/>
      <c r="GCI134" s="82"/>
      <c r="GCJ134" s="82"/>
      <c r="GCK134" s="82"/>
      <c r="GCL134" s="82"/>
      <c r="GCM134" s="82"/>
      <c r="GCN134" s="82"/>
      <c r="GCO134" s="82"/>
      <c r="GCP134" s="82"/>
      <c r="GCQ134" s="82"/>
      <c r="GCR134" s="82"/>
      <c r="GCS134" s="82"/>
      <c r="GCT134" s="82"/>
      <c r="GCU134" s="82"/>
      <c r="GCV134" s="82"/>
      <c r="GCW134" s="82"/>
      <c r="GCX134" s="82"/>
      <c r="GCY134" s="82"/>
      <c r="GCZ134" s="89"/>
      <c r="GDA134" s="82"/>
      <c r="GDB134" s="82"/>
      <c r="GDC134" s="82"/>
      <c r="GDD134" s="82"/>
      <c r="GDE134" s="82"/>
      <c r="GDF134" s="82"/>
      <c r="GDG134" s="82"/>
      <c r="GDH134" s="82"/>
      <c r="GDI134" s="82"/>
      <c r="GDJ134" s="82"/>
      <c r="GDK134" s="82"/>
      <c r="GDL134" s="82"/>
      <c r="GDM134" s="82"/>
      <c r="GDN134" s="82"/>
      <c r="GDO134" s="82"/>
      <c r="GDP134" s="82"/>
      <c r="GDQ134" s="82"/>
      <c r="GDR134" s="82"/>
      <c r="GDS134" s="82"/>
      <c r="GDT134" s="82"/>
      <c r="GDU134" s="82"/>
      <c r="GDV134" s="82"/>
      <c r="GDW134" s="82"/>
      <c r="GDX134" s="82"/>
      <c r="GDY134" s="82"/>
      <c r="GDZ134" s="82"/>
      <c r="GEA134" s="82"/>
      <c r="GEB134" s="82"/>
      <c r="GEC134" s="82"/>
      <c r="GED134" s="82"/>
      <c r="GEE134" s="82"/>
      <c r="GEF134" s="82"/>
      <c r="GEG134" s="82"/>
      <c r="GEH134" s="82"/>
      <c r="GEI134" s="82"/>
      <c r="GEJ134" s="82"/>
      <c r="GEK134" s="82"/>
      <c r="GEL134" s="82"/>
      <c r="GEM134" s="82"/>
      <c r="GEN134" s="82"/>
      <c r="GEO134" s="82"/>
      <c r="GEP134" s="82"/>
      <c r="GEQ134" s="82"/>
      <c r="GER134" s="82"/>
      <c r="GES134" s="82"/>
      <c r="GET134" s="82"/>
      <c r="GEU134" s="82"/>
      <c r="GEV134" s="82"/>
      <c r="GEW134" s="82"/>
      <c r="GEX134" s="82"/>
      <c r="GEY134" s="82"/>
      <c r="GEZ134" s="82"/>
      <c r="GFA134" s="82"/>
      <c r="GFB134" s="82"/>
      <c r="GFC134" s="82"/>
      <c r="GFD134" s="82"/>
      <c r="GFE134" s="82"/>
      <c r="GFF134" s="82"/>
      <c r="GFG134" s="82"/>
      <c r="GFH134" s="82"/>
      <c r="GFI134" s="82"/>
      <c r="GFJ134" s="89"/>
      <c r="GFK134" s="82"/>
      <c r="GFL134" s="82"/>
      <c r="GFM134" s="82"/>
      <c r="GFN134" s="82"/>
      <c r="GFO134" s="82"/>
      <c r="GFP134" s="82"/>
      <c r="GFQ134" s="82"/>
      <c r="GFR134" s="82"/>
      <c r="GFS134" s="82"/>
      <c r="GFT134" s="82"/>
      <c r="GFU134" s="82"/>
      <c r="GFV134" s="82"/>
      <c r="GFW134" s="82"/>
      <c r="GFX134" s="82"/>
      <c r="GFY134" s="82"/>
      <c r="GFZ134" s="82"/>
      <c r="GGA134" s="82"/>
      <c r="GGB134" s="82"/>
      <c r="GGC134" s="82"/>
      <c r="GGD134" s="82"/>
      <c r="GGE134" s="82"/>
      <c r="GGF134" s="82"/>
      <c r="GGG134" s="82"/>
      <c r="GGH134" s="82"/>
      <c r="GGI134" s="82"/>
      <c r="GGJ134" s="82"/>
      <c r="GGK134" s="82"/>
      <c r="GGL134" s="82"/>
      <c r="GGM134" s="82"/>
      <c r="GGN134" s="82"/>
      <c r="GGO134" s="82"/>
      <c r="GGP134" s="82"/>
      <c r="GGQ134" s="82"/>
      <c r="GGR134" s="82"/>
      <c r="GGS134" s="82"/>
      <c r="GGT134" s="82"/>
      <c r="GGU134" s="82"/>
      <c r="GGV134" s="82"/>
      <c r="GGW134" s="82"/>
      <c r="GGX134" s="82"/>
      <c r="GGY134" s="82"/>
      <c r="GGZ134" s="82"/>
      <c r="GHA134" s="82"/>
      <c r="GHB134" s="82"/>
      <c r="GHC134" s="82"/>
      <c r="GHD134" s="82"/>
      <c r="GHE134" s="82"/>
      <c r="GHF134" s="82"/>
      <c r="GHG134" s="82"/>
      <c r="GHH134" s="82"/>
      <c r="GHI134" s="82"/>
      <c r="GHJ134" s="82"/>
      <c r="GHK134" s="82"/>
      <c r="GHL134" s="82"/>
      <c r="GHM134" s="82"/>
      <c r="GHN134" s="82"/>
      <c r="GHO134" s="82"/>
      <c r="GHP134" s="82"/>
      <c r="GHQ134" s="82"/>
      <c r="GHR134" s="82"/>
      <c r="GHS134" s="82"/>
      <c r="GHT134" s="89"/>
      <c r="GHU134" s="82"/>
      <c r="GHV134" s="82"/>
      <c r="GHW134" s="82"/>
      <c r="GHX134" s="82"/>
      <c r="GHY134" s="82"/>
      <c r="GHZ134" s="82"/>
      <c r="GIA134" s="82"/>
      <c r="GIB134" s="82"/>
      <c r="GIC134" s="82"/>
      <c r="GID134" s="82"/>
      <c r="GIE134" s="82"/>
      <c r="GIF134" s="82"/>
      <c r="GIG134" s="82"/>
      <c r="GIH134" s="82"/>
      <c r="GII134" s="82"/>
      <c r="GIJ134" s="82"/>
      <c r="GIK134" s="82"/>
      <c r="GIL134" s="82"/>
      <c r="GIM134" s="82"/>
      <c r="GIN134" s="82"/>
      <c r="GIO134" s="82"/>
      <c r="GIP134" s="82"/>
      <c r="GIQ134" s="82"/>
      <c r="GIR134" s="82"/>
      <c r="GIS134" s="82"/>
      <c r="GIT134" s="82"/>
      <c r="GIU134" s="82"/>
      <c r="GIV134" s="82"/>
      <c r="GIW134" s="82"/>
      <c r="GIX134" s="82"/>
      <c r="GIY134" s="82"/>
      <c r="GIZ134" s="82"/>
      <c r="GJA134" s="82"/>
      <c r="GJB134" s="82"/>
      <c r="GJC134" s="82"/>
      <c r="GJD134" s="82"/>
      <c r="GJE134" s="82"/>
      <c r="GJF134" s="82"/>
      <c r="GJG134" s="82"/>
      <c r="GJH134" s="82"/>
      <c r="GJI134" s="82"/>
      <c r="GJJ134" s="82"/>
      <c r="GJK134" s="82"/>
      <c r="GJL134" s="82"/>
      <c r="GJM134" s="82"/>
      <c r="GJN134" s="82"/>
      <c r="GJO134" s="82"/>
      <c r="GJP134" s="82"/>
      <c r="GJQ134" s="82"/>
      <c r="GJR134" s="82"/>
      <c r="GJS134" s="82"/>
      <c r="GJT134" s="82"/>
      <c r="GJU134" s="82"/>
      <c r="GJV134" s="82"/>
      <c r="GJW134" s="82"/>
      <c r="GJX134" s="82"/>
      <c r="GJY134" s="82"/>
      <c r="GJZ134" s="82"/>
      <c r="GKA134" s="82"/>
      <c r="GKB134" s="82"/>
      <c r="GKC134" s="82"/>
      <c r="GKD134" s="89"/>
      <c r="GKE134" s="82"/>
      <c r="GKF134" s="82"/>
      <c r="GKG134" s="82"/>
      <c r="GKH134" s="82"/>
      <c r="GKI134" s="82"/>
      <c r="GKJ134" s="82"/>
      <c r="GKK134" s="82"/>
      <c r="GKL134" s="82"/>
      <c r="GKM134" s="82"/>
      <c r="GKN134" s="82"/>
      <c r="GKO134" s="82"/>
      <c r="GKP134" s="82"/>
      <c r="GKQ134" s="82"/>
      <c r="GKR134" s="82"/>
      <c r="GKS134" s="82"/>
      <c r="GKT134" s="82"/>
      <c r="GKU134" s="82"/>
      <c r="GKV134" s="82"/>
      <c r="GKW134" s="82"/>
      <c r="GKX134" s="82"/>
      <c r="GKY134" s="82"/>
      <c r="GKZ134" s="82"/>
      <c r="GLA134" s="82"/>
      <c r="GLB134" s="82"/>
      <c r="GLC134" s="82"/>
      <c r="GLD134" s="82"/>
      <c r="GLE134" s="82"/>
      <c r="GLF134" s="82"/>
      <c r="GLG134" s="82"/>
      <c r="GLH134" s="82"/>
      <c r="GLI134" s="82"/>
      <c r="GLJ134" s="82"/>
      <c r="GLK134" s="82"/>
      <c r="GLL134" s="82"/>
      <c r="GLM134" s="82"/>
      <c r="GLN134" s="82"/>
      <c r="GLO134" s="82"/>
      <c r="GLP134" s="82"/>
      <c r="GLQ134" s="82"/>
      <c r="GLR134" s="82"/>
      <c r="GLS134" s="82"/>
      <c r="GLT134" s="82"/>
      <c r="GLU134" s="82"/>
      <c r="GLV134" s="82"/>
      <c r="GLW134" s="82"/>
      <c r="GLX134" s="82"/>
      <c r="GLY134" s="82"/>
      <c r="GLZ134" s="82"/>
      <c r="GMA134" s="82"/>
      <c r="GMB134" s="82"/>
      <c r="GMC134" s="82"/>
      <c r="GMD134" s="82"/>
      <c r="GME134" s="82"/>
      <c r="GMF134" s="82"/>
      <c r="GMG134" s="82"/>
      <c r="GMH134" s="82"/>
      <c r="GMI134" s="82"/>
      <c r="GMJ134" s="82"/>
      <c r="GMK134" s="82"/>
      <c r="GML134" s="82"/>
      <c r="GMM134" s="82"/>
      <c r="GMN134" s="89"/>
      <c r="GMO134" s="82"/>
      <c r="GMP134" s="82"/>
      <c r="GMQ134" s="82"/>
      <c r="GMR134" s="82"/>
      <c r="GMS134" s="82"/>
      <c r="GMT134" s="82"/>
      <c r="GMU134" s="82"/>
      <c r="GMV134" s="82"/>
      <c r="GMW134" s="82"/>
      <c r="GMX134" s="82"/>
      <c r="GMY134" s="82"/>
      <c r="GMZ134" s="82"/>
      <c r="GNA134" s="82"/>
      <c r="GNB134" s="82"/>
      <c r="GNC134" s="82"/>
      <c r="GND134" s="82"/>
      <c r="GNE134" s="82"/>
      <c r="GNF134" s="82"/>
      <c r="GNG134" s="82"/>
      <c r="GNH134" s="82"/>
      <c r="GNI134" s="82"/>
      <c r="GNJ134" s="82"/>
      <c r="GNK134" s="82"/>
      <c r="GNL134" s="82"/>
      <c r="GNM134" s="82"/>
      <c r="GNN134" s="82"/>
      <c r="GNO134" s="82"/>
      <c r="GNP134" s="82"/>
      <c r="GNQ134" s="82"/>
      <c r="GNR134" s="82"/>
      <c r="GNS134" s="82"/>
      <c r="GNT134" s="82"/>
      <c r="GNU134" s="82"/>
      <c r="GNV134" s="82"/>
      <c r="GNW134" s="82"/>
      <c r="GNX134" s="82"/>
      <c r="GNY134" s="82"/>
      <c r="GNZ134" s="82"/>
      <c r="GOA134" s="82"/>
      <c r="GOB134" s="82"/>
      <c r="GOC134" s="82"/>
      <c r="GOD134" s="82"/>
      <c r="GOE134" s="82"/>
      <c r="GOF134" s="82"/>
      <c r="GOG134" s="82"/>
      <c r="GOH134" s="82"/>
      <c r="GOI134" s="82"/>
      <c r="GOJ134" s="82"/>
      <c r="GOK134" s="82"/>
      <c r="GOL134" s="82"/>
      <c r="GOM134" s="82"/>
      <c r="GON134" s="82"/>
      <c r="GOO134" s="82"/>
      <c r="GOP134" s="82"/>
      <c r="GOQ134" s="82"/>
      <c r="GOR134" s="82"/>
      <c r="GOS134" s="82"/>
      <c r="GOT134" s="82"/>
      <c r="GOU134" s="82"/>
      <c r="GOV134" s="82"/>
      <c r="GOW134" s="82"/>
      <c r="GOX134" s="89"/>
      <c r="GOY134" s="82"/>
      <c r="GOZ134" s="82"/>
      <c r="GPA134" s="82"/>
      <c r="GPB134" s="82"/>
      <c r="GPC134" s="82"/>
      <c r="GPD134" s="82"/>
      <c r="GPE134" s="82"/>
      <c r="GPF134" s="82"/>
      <c r="GPG134" s="82"/>
      <c r="GPH134" s="82"/>
      <c r="GPI134" s="82"/>
      <c r="GPJ134" s="82"/>
      <c r="GPK134" s="82"/>
      <c r="GPL134" s="82"/>
      <c r="GPM134" s="82"/>
      <c r="GPN134" s="82"/>
      <c r="GPO134" s="82"/>
      <c r="GPP134" s="82"/>
      <c r="GPQ134" s="82"/>
      <c r="GPR134" s="82"/>
      <c r="GPS134" s="82"/>
      <c r="GPT134" s="82"/>
      <c r="GPU134" s="82"/>
      <c r="GPV134" s="82"/>
      <c r="GPW134" s="82"/>
      <c r="GPX134" s="82"/>
      <c r="GPY134" s="82"/>
      <c r="GPZ134" s="82"/>
      <c r="GQA134" s="82"/>
      <c r="GQB134" s="82"/>
      <c r="GQC134" s="82"/>
      <c r="GQD134" s="82"/>
      <c r="GQE134" s="82"/>
      <c r="GQF134" s="82"/>
      <c r="GQG134" s="82"/>
      <c r="GQH134" s="82"/>
      <c r="GQI134" s="82"/>
      <c r="GQJ134" s="82"/>
      <c r="GQK134" s="82"/>
      <c r="GQL134" s="82"/>
      <c r="GQM134" s="82"/>
      <c r="GQN134" s="82"/>
      <c r="GQO134" s="82"/>
      <c r="GQP134" s="82"/>
      <c r="GQQ134" s="82"/>
      <c r="GQR134" s="82"/>
      <c r="GQS134" s="82"/>
      <c r="GQT134" s="82"/>
      <c r="GQU134" s="82"/>
      <c r="GQV134" s="82"/>
      <c r="GQW134" s="82"/>
      <c r="GQX134" s="82"/>
      <c r="GQY134" s="82"/>
      <c r="GQZ134" s="82"/>
      <c r="GRA134" s="82"/>
      <c r="GRB134" s="82"/>
      <c r="GRC134" s="82"/>
      <c r="GRD134" s="82"/>
      <c r="GRE134" s="82"/>
      <c r="GRF134" s="82"/>
      <c r="GRG134" s="82"/>
      <c r="GRH134" s="89"/>
      <c r="GRI134" s="82"/>
      <c r="GRJ134" s="82"/>
      <c r="GRK134" s="82"/>
      <c r="GRL134" s="82"/>
      <c r="GRM134" s="82"/>
      <c r="GRN134" s="82"/>
      <c r="GRO134" s="82"/>
      <c r="GRP134" s="82"/>
      <c r="GRQ134" s="82"/>
      <c r="GRR134" s="82"/>
      <c r="GRS134" s="82"/>
      <c r="GRT134" s="82"/>
      <c r="GRU134" s="82"/>
      <c r="GRV134" s="82"/>
      <c r="GRW134" s="82"/>
      <c r="GRX134" s="82"/>
      <c r="GRY134" s="82"/>
      <c r="GRZ134" s="82"/>
      <c r="GSA134" s="82"/>
      <c r="GSB134" s="82"/>
      <c r="GSC134" s="82"/>
      <c r="GSD134" s="82"/>
      <c r="GSE134" s="82"/>
      <c r="GSF134" s="82"/>
      <c r="GSG134" s="82"/>
      <c r="GSH134" s="82"/>
      <c r="GSI134" s="82"/>
      <c r="GSJ134" s="82"/>
      <c r="GSK134" s="82"/>
      <c r="GSL134" s="82"/>
      <c r="GSM134" s="82"/>
      <c r="GSN134" s="82"/>
      <c r="GSO134" s="82"/>
      <c r="GSP134" s="82"/>
      <c r="GSQ134" s="82"/>
      <c r="GSR134" s="82"/>
      <c r="GSS134" s="82"/>
      <c r="GST134" s="82"/>
      <c r="GSU134" s="82"/>
      <c r="GSV134" s="82"/>
      <c r="GSW134" s="82"/>
      <c r="GSX134" s="82"/>
      <c r="GSY134" s="82"/>
      <c r="GSZ134" s="82"/>
      <c r="GTA134" s="82"/>
      <c r="GTB134" s="82"/>
      <c r="GTC134" s="82"/>
      <c r="GTD134" s="82"/>
      <c r="GTE134" s="82"/>
      <c r="GTF134" s="82"/>
      <c r="GTG134" s="82"/>
      <c r="GTH134" s="82"/>
      <c r="GTI134" s="82"/>
      <c r="GTJ134" s="82"/>
      <c r="GTK134" s="82"/>
      <c r="GTL134" s="82"/>
      <c r="GTM134" s="82"/>
      <c r="GTN134" s="82"/>
      <c r="GTO134" s="82"/>
      <c r="GTP134" s="82"/>
      <c r="GTQ134" s="82"/>
      <c r="GTR134" s="89"/>
      <c r="GTS134" s="82"/>
      <c r="GTT134" s="82"/>
      <c r="GTU134" s="82"/>
      <c r="GTV134" s="82"/>
      <c r="GTW134" s="82"/>
      <c r="GTX134" s="82"/>
      <c r="GTY134" s="82"/>
      <c r="GTZ134" s="82"/>
      <c r="GUA134" s="82"/>
      <c r="GUB134" s="82"/>
      <c r="GUC134" s="82"/>
      <c r="GUD134" s="82"/>
      <c r="GUE134" s="82"/>
      <c r="GUF134" s="82"/>
      <c r="GUG134" s="82"/>
      <c r="GUH134" s="82"/>
      <c r="GUI134" s="82"/>
      <c r="GUJ134" s="82"/>
      <c r="GUK134" s="82"/>
      <c r="GUL134" s="82"/>
      <c r="GUM134" s="82"/>
      <c r="GUN134" s="82"/>
      <c r="GUO134" s="82"/>
      <c r="GUP134" s="82"/>
      <c r="GUQ134" s="82"/>
      <c r="GUR134" s="82"/>
      <c r="GUS134" s="82"/>
      <c r="GUT134" s="82"/>
      <c r="GUU134" s="82"/>
      <c r="GUV134" s="82"/>
      <c r="GUW134" s="82"/>
      <c r="GUX134" s="82"/>
      <c r="GUY134" s="82"/>
      <c r="GUZ134" s="82"/>
      <c r="GVA134" s="82"/>
      <c r="GVB134" s="82"/>
      <c r="GVC134" s="82"/>
      <c r="GVD134" s="82"/>
      <c r="GVE134" s="82"/>
      <c r="GVF134" s="82"/>
      <c r="GVG134" s="82"/>
      <c r="GVH134" s="82"/>
      <c r="GVI134" s="82"/>
      <c r="GVJ134" s="82"/>
      <c r="GVK134" s="82"/>
      <c r="GVL134" s="82"/>
      <c r="GVM134" s="82"/>
      <c r="GVN134" s="82"/>
      <c r="GVO134" s="82"/>
      <c r="GVP134" s="82"/>
      <c r="GVQ134" s="82"/>
      <c r="GVR134" s="82"/>
      <c r="GVS134" s="82"/>
      <c r="GVT134" s="82"/>
      <c r="GVU134" s="82"/>
      <c r="GVV134" s="82"/>
      <c r="GVW134" s="82"/>
      <c r="GVX134" s="82"/>
      <c r="GVY134" s="82"/>
      <c r="GVZ134" s="82"/>
      <c r="GWA134" s="82"/>
      <c r="GWB134" s="89"/>
      <c r="GWC134" s="82"/>
      <c r="GWD134" s="82"/>
      <c r="GWE134" s="82"/>
      <c r="GWF134" s="82"/>
      <c r="GWG134" s="82"/>
      <c r="GWH134" s="82"/>
      <c r="GWI134" s="82"/>
      <c r="GWJ134" s="82"/>
      <c r="GWK134" s="82"/>
      <c r="GWL134" s="82"/>
      <c r="GWM134" s="82"/>
      <c r="GWN134" s="82"/>
      <c r="GWO134" s="82"/>
      <c r="GWP134" s="82"/>
      <c r="GWQ134" s="82"/>
      <c r="GWR134" s="82"/>
      <c r="GWS134" s="82"/>
      <c r="GWT134" s="82"/>
      <c r="GWU134" s="82"/>
      <c r="GWV134" s="82"/>
      <c r="GWW134" s="82"/>
      <c r="GWX134" s="82"/>
      <c r="GWY134" s="82"/>
      <c r="GWZ134" s="82"/>
      <c r="GXA134" s="82"/>
      <c r="GXB134" s="82"/>
      <c r="GXC134" s="82"/>
      <c r="GXD134" s="82"/>
      <c r="GXE134" s="82"/>
      <c r="GXF134" s="82"/>
      <c r="GXG134" s="82"/>
      <c r="GXH134" s="82"/>
      <c r="GXI134" s="82"/>
      <c r="GXJ134" s="82"/>
      <c r="GXK134" s="82"/>
      <c r="GXL134" s="82"/>
      <c r="GXM134" s="82"/>
      <c r="GXN134" s="82"/>
      <c r="GXO134" s="82"/>
      <c r="GXP134" s="82"/>
      <c r="GXQ134" s="82"/>
      <c r="GXR134" s="82"/>
      <c r="GXS134" s="82"/>
      <c r="GXT134" s="82"/>
      <c r="GXU134" s="82"/>
      <c r="GXV134" s="82"/>
      <c r="GXW134" s="82"/>
      <c r="GXX134" s="82"/>
      <c r="GXY134" s="82"/>
      <c r="GXZ134" s="82"/>
      <c r="GYA134" s="82"/>
      <c r="GYB134" s="82"/>
      <c r="GYC134" s="82"/>
      <c r="GYD134" s="82"/>
      <c r="GYE134" s="82"/>
      <c r="GYF134" s="82"/>
      <c r="GYG134" s="82"/>
      <c r="GYH134" s="82"/>
      <c r="GYI134" s="82"/>
      <c r="GYJ134" s="82"/>
      <c r="GYK134" s="82"/>
      <c r="GYL134" s="89"/>
      <c r="GYM134" s="82"/>
      <c r="GYN134" s="82"/>
      <c r="GYO134" s="82"/>
      <c r="GYP134" s="82"/>
      <c r="GYQ134" s="82"/>
      <c r="GYR134" s="82"/>
      <c r="GYS134" s="82"/>
      <c r="GYT134" s="82"/>
      <c r="GYU134" s="82"/>
      <c r="GYV134" s="82"/>
      <c r="GYW134" s="82"/>
      <c r="GYX134" s="82"/>
      <c r="GYY134" s="82"/>
      <c r="GYZ134" s="82"/>
      <c r="GZA134" s="82"/>
      <c r="GZB134" s="82"/>
      <c r="GZC134" s="82"/>
      <c r="GZD134" s="82"/>
      <c r="GZE134" s="82"/>
      <c r="GZF134" s="82"/>
      <c r="GZG134" s="82"/>
      <c r="GZH134" s="82"/>
      <c r="GZI134" s="82"/>
      <c r="GZJ134" s="82"/>
      <c r="GZK134" s="82"/>
      <c r="GZL134" s="82"/>
      <c r="GZM134" s="82"/>
      <c r="GZN134" s="82"/>
      <c r="GZO134" s="82"/>
      <c r="GZP134" s="82"/>
      <c r="GZQ134" s="82"/>
      <c r="GZR134" s="82"/>
      <c r="GZS134" s="82"/>
      <c r="GZT134" s="82"/>
      <c r="GZU134" s="82"/>
      <c r="GZV134" s="82"/>
      <c r="GZW134" s="82"/>
      <c r="GZX134" s="82"/>
      <c r="GZY134" s="82"/>
      <c r="GZZ134" s="82"/>
      <c r="HAA134" s="82"/>
      <c r="HAB134" s="82"/>
      <c r="HAC134" s="82"/>
      <c r="HAD134" s="82"/>
      <c r="HAE134" s="82"/>
      <c r="HAF134" s="82"/>
      <c r="HAG134" s="82"/>
      <c r="HAH134" s="82"/>
      <c r="HAI134" s="82"/>
      <c r="HAJ134" s="82"/>
      <c r="HAK134" s="82"/>
      <c r="HAL134" s="82"/>
      <c r="HAM134" s="82"/>
      <c r="HAN134" s="82"/>
      <c r="HAO134" s="82"/>
      <c r="HAP134" s="82"/>
      <c r="HAQ134" s="82"/>
      <c r="HAR134" s="82"/>
      <c r="HAS134" s="82"/>
      <c r="HAT134" s="82"/>
      <c r="HAU134" s="82"/>
      <c r="HAV134" s="89"/>
      <c r="HAW134" s="82"/>
      <c r="HAX134" s="82"/>
      <c r="HAY134" s="82"/>
      <c r="HAZ134" s="82"/>
      <c r="HBA134" s="82"/>
      <c r="HBB134" s="82"/>
      <c r="HBC134" s="82"/>
      <c r="HBD134" s="82"/>
      <c r="HBE134" s="82"/>
      <c r="HBF134" s="82"/>
      <c r="HBG134" s="82"/>
      <c r="HBH134" s="82"/>
      <c r="HBI134" s="82"/>
      <c r="HBJ134" s="82"/>
      <c r="HBK134" s="82"/>
      <c r="HBL134" s="82"/>
      <c r="HBM134" s="82"/>
      <c r="HBN134" s="82"/>
      <c r="HBO134" s="82"/>
      <c r="HBP134" s="82"/>
      <c r="HBQ134" s="82"/>
      <c r="HBR134" s="82"/>
      <c r="HBS134" s="82"/>
      <c r="HBT134" s="82"/>
      <c r="HBU134" s="82"/>
      <c r="HBV134" s="82"/>
      <c r="HBW134" s="82"/>
      <c r="HBX134" s="82"/>
      <c r="HBY134" s="82"/>
      <c r="HBZ134" s="82"/>
      <c r="HCA134" s="82"/>
      <c r="HCB134" s="82"/>
      <c r="HCC134" s="82"/>
      <c r="HCD134" s="82"/>
      <c r="HCE134" s="82"/>
      <c r="HCF134" s="82"/>
      <c r="HCG134" s="82"/>
      <c r="HCH134" s="82"/>
      <c r="HCI134" s="82"/>
      <c r="HCJ134" s="82"/>
      <c r="HCK134" s="82"/>
      <c r="HCL134" s="82"/>
      <c r="HCM134" s="82"/>
      <c r="HCN134" s="82"/>
      <c r="HCO134" s="82"/>
      <c r="HCP134" s="82"/>
      <c r="HCQ134" s="82"/>
      <c r="HCR134" s="82"/>
      <c r="HCS134" s="82"/>
      <c r="HCT134" s="82"/>
      <c r="HCU134" s="82"/>
      <c r="HCV134" s="82"/>
      <c r="HCW134" s="82"/>
      <c r="HCX134" s="82"/>
      <c r="HCY134" s="82"/>
      <c r="HCZ134" s="82"/>
      <c r="HDA134" s="82"/>
      <c r="HDB134" s="82"/>
      <c r="HDC134" s="82"/>
      <c r="HDD134" s="82"/>
      <c r="HDE134" s="82"/>
      <c r="HDF134" s="89"/>
      <c r="HDG134" s="82"/>
      <c r="HDH134" s="82"/>
      <c r="HDI134" s="82"/>
      <c r="HDJ134" s="82"/>
      <c r="HDK134" s="82"/>
      <c r="HDL134" s="82"/>
      <c r="HDM134" s="82"/>
      <c r="HDN134" s="82"/>
      <c r="HDO134" s="82"/>
      <c r="HDP134" s="82"/>
      <c r="HDQ134" s="82"/>
      <c r="HDR134" s="82"/>
      <c r="HDS134" s="82"/>
      <c r="HDT134" s="82"/>
      <c r="HDU134" s="82"/>
      <c r="HDV134" s="82"/>
      <c r="HDW134" s="82"/>
      <c r="HDX134" s="82"/>
      <c r="HDY134" s="82"/>
      <c r="HDZ134" s="82"/>
      <c r="HEA134" s="82"/>
      <c r="HEB134" s="82"/>
      <c r="HEC134" s="82"/>
      <c r="HED134" s="82"/>
      <c r="HEE134" s="82"/>
      <c r="HEF134" s="82"/>
      <c r="HEG134" s="82"/>
      <c r="HEH134" s="82"/>
      <c r="HEI134" s="82"/>
      <c r="HEJ134" s="82"/>
      <c r="HEK134" s="82"/>
      <c r="HEL134" s="82"/>
      <c r="HEM134" s="82"/>
      <c r="HEN134" s="82"/>
      <c r="HEO134" s="82"/>
      <c r="HEP134" s="82"/>
      <c r="HEQ134" s="82"/>
      <c r="HER134" s="82"/>
      <c r="HES134" s="82"/>
      <c r="HET134" s="82"/>
      <c r="HEU134" s="82"/>
      <c r="HEV134" s="82"/>
      <c r="HEW134" s="82"/>
      <c r="HEX134" s="82"/>
      <c r="HEY134" s="82"/>
      <c r="HEZ134" s="82"/>
      <c r="HFA134" s="82"/>
      <c r="HFB134" s="82"/>
      <c r="HFC134" s="82"/>
      <c r="HFD134" s="82"/>
      <c r="HFE134" s="82"/>
      <c r="HFF134" s="82"/>
      <c r="HFG134" s="82"/>
      <c r="HFH134" s="82"/>
      <c r="HFI134" s="82"/>
      <c r="HFJ134" s="82"/>
      <c r="HFK134" s="82"/>
      <c r="HFL134" s="82"/>
      <c r="HFM134" s="82"/>
      <c r="HFN134" s="82"/>
      <c r="HFO134" s="82"/>
      <c r="HFP134" s="89"/>
      <c r="HFQ134" s="82"/>
      <c r="HFR134" s="82"/>
      <c r="HFS134" s="82"/>
      <c r="HFT134" s="82"/>
      <c r="HFU134" s="82"/>
      <c r="HFV134" s="82"/>
      <c r="HFW134" s="82"/>
      <c r="HFX134" s="82"/>
      <c r="HFY134" s="82"/>
      <c r="HFZ134" s="82"/>
      <c r="HGA134" s="82"/>
      <c r="HGB134" s="82"/>
      <c r="HGC134" s="82"/>
      <c r="HGD134" s="82"/>
      <c r="HGE134" s="82"/>
      <c r="HGF134" s="82"/>
      <c r="HGG134" s="82"/>
      <c r="HGH134" s="82"/>
      <c r="HGI134" s="82"/>
      <c r="HGJ134" s="82"/>
      <c r="HGK134" s="82"/>
      <c r="HGL134" s="82"/>
      <c r="HGM134" s="82"/>
      <c r="HGN134" s="82"/>
      <c r="HGO134" s="82"/>
      <c r="HGP134" s="82"/>
      <c r="HGQ134" s="82"/>
      <c r="HGR134" s="82"/>
      <c r="HGS134" s="82"/>
      <c r="HGT134" s="82"/>
      <c r="HGU134" s="82"/>
      <c r="HGV134" s="82"/>
      <c r="HGW134" s="82"/>
      <c r="HGX134" s="82"/>
      <c r="HGY134" s="82"/>
      <c r="HGZ134" s="82"/>
      <c r="HHA134" s="82"/>
      <c r="HHB134" s="82"/>
      <c r="HHC134" s="82"/>
      <c r="HHD134" s="82"/>
      <c r="HHE134" s="82"/>
      <c r="HHF134" s="82"/>
      <c r="HHG134" s="82"/>
      <c r="HHH134" s="82"/>
      <c r="HHI134" s="82"/>
      <c r="HHJ134" s="82"/>
      <c r="HHK134" s="82"/>
      <c r="HHL134" s="82"/>
      <c r="HHM134" s="82"/>
      <c r="HHN134" s="82"/>
      <c r="HHO134" s="82"/>
      <c r="HHP134" s="82"/>
      <c r="HHQ134" s="82"/>
      <c r="HHR134" s="82"/>
      <c r="HHS134" s="82"/>
      <c r="HHT134" s="82"/>
      <c r="HHU134" s="82"/>
      <c r="HHV134" s="82"/>
      <c r="HHW134" s="82"/>
      <c r="HHX134" s="82"/>
      <c r="HHY134" s="82"/>
      <c r="HHZ134" s="89"/>
      <c r="HIA134" s="82"/>
      <c r="HIB134" s="82"/>
      <c r="HIC134" s="82"/>
      <c r="HID134" s="82"/>
      <c r="HIE134" s="82"/>
      <c r="HIF134" s="82"/>
      <c r="HIG134" s="82"/>
      <c r="HIH134" s="82"/>
      <c r="HII134" s="82"/>
      <c r="HIJ134" s="82"/>
      <c r="HIK134" s="82"/>
      <c r="HIL134" s="82"/>
      <c r="HIM134" s="82"/>
      <c r="HIN134" s="82"/>
      <c r="HIO134" s="82"/>
      <c r="HIP134" s="82"/>
      <c r="HIQ134" s="82"/>
      <c r="HIR134" s="82"/>
      <c r="HIS134" s="82"/>
      <c r="HIT134" s="82"/>
      <c r="HIU134" s="82"/>
      <c r="HIV134" s="82"/>
      <c r="HIW134" s="82"/>
      <c r="HIX134" s="82"/>
      <c r="HIY134" s="82"/>
      <c r="HIZ134" s="82"/>
      <c r="HJA134" s="82"/>
      <c r="HJB134" s="82"/>
      <c r="HJC134" s="82"/>
      <c r="HJD134" s="82"/>
      <c r="HJE134" s="82"/>
      <c r="HJF134" s="82"/>
      <c r="HJG134" s="82"/>
      <c r="HJH134" s="82"/>
      <c r="HJI134" s="82"/>
      <c r="HJJ134" s="82"/>
      <c r="HJK134" s="82"/>
      <c r="HJL134" s="82"/>
      <c r="HJM134" s="82"/>
      <c r="HJN134" s="82"/>
      <c r="HJO134" s="82"/>
      <c r="HJP134" s="82"/>
      <c r="HJQ134" s="82"/>
      <c r="HJR134" s="82"/>
      <c r="HJS134" s="82"/>
      <c r="HJT134" s="82"/>
      <c r="HJU134" s="82"/>
      <c r="HJV134" s="82"/>
      <c r="HJW134" s="82"/>
      <c r="HJX134" s="82"/>
      <c r="HJY134" s="82"/>
      <c r="HJZ134" s="82"/>
      <c r="HKA134" s="82"/>
      <c r="HKB134" s="82"/>
      <c r="HKC134" s="82"/>
      <c r="HKD134" s="82"/>
      <c r="HKE134" s="82"/>
      <c r="HKF134" s="82"/>
      <c r="HKG134" s="82"/>
      <c r="HKH134" s="82"/>
      <c r="HKI134" s="82"/>
      <c r="HKJ134" s="89"/>
      <c r="HKK134" s="82"/>
      <c r="HKL134" s="82"/>
      <c r="HKM134" s="82"/>
      <c r="HKN134" s="82"/>
      <c r="HKO134" s="82"/>
      <c r="HKP134" s="82"/>
      <c r="HKQ134" s="82"/>
      <c r="HKR134" s="82"/>
      <c r="HKS134" s="82"/>
      <c r="HKT134" s="82"/>
      <c r="HKU134" s="82"/>
      <c r="HKV134" s="82"/>
      <c r="HKW134" s="82"/>
      <c r="HKX134" s="82"/>
      <c r="HKY134" s="82"/>
      <c r="HKZ134" s="82"/>
      <c r="HLA134" s="82"/>
      <c r="HLB134" s="82"/>
      <c r="HLC134" s="82"/>
      <c r="HLD134" s="82"/>
      <c r="HLE134" s="82"/>
      <c r="HLF134" s="82"/>
      <c r="HLG134" s="82"/>
      <c r="HLH134" s="82"/>
      <c r="HLI134" s="82"/>
      <c r="HLJ134" s="82"/>
      <c r="HLK134" s="82"/>
      <c r="HLL134" s="82"/>
      <c r="HLM134" s="82"/>
      <c r="HLN134" s="82"/>
      <c r="HLO134" s="82"/>
      <c r="HLP134" s="82"/>
      <c r="HLQ134" s="82"/>
      <c r="HLR134" s="82"/>
      <c r="HLS134" s="82"/>
      <c r="HLT134" s="82"/>
      <c r="HLU134" s="82"/>
      <c r="HLV134" s="82"/>
      <c r="HLW134" s="82"/>
      <c r="HLX134" s="82"/>
      <c r="HLY134" s="82"/>
      <c r="HLZ134" s="82"/>
      <c r="HMA134" s="82"/>
      <c r="HMB134" s="82"/>
      <c r="HMC134" s="82"/>
      <c r="HMD134" s="82"/>
      <c r="HME134" s="82"/>
      <c r="HMF134" s="82"/>
      <c r="HMG134" s="82"/>
      <c r="HMH134" s="82"/>
      <c r="HMI134" s="82"/>
      <c r="HMJ134" s="82"/>
      <c r="HMK134" s="82"/>
      <c r="HML134" s="82"/>
      <c r="HMM134" s="82"/>
      <c r="HMN134" s="82"/>
      <c r="HMO134" s="82"/>
      <c r="HMP134" s="82"/>
      <c r="HMQ134" s="82"/>
      <c r="HMR134" s="82"/>
      <c r="HMS134" s="82"/>
      <c r="HMT134" s="89"/>
      <c r="HMU134" s="82"/>
      <c r="HMV134" s="82"/>
      <c r="HMW134" s="82"/>
      <c r="HMX134" s="82"/>
      <c r="HMY134" s="82"/>
      <c r="HMZ134" s="82"/>
      <c r="HNA134" s="82"/>
      <c r="HNB134" s="82"/>
      <c r="HNC134" s="82"/>
      <c r="HND134" s="82"/>
      <c r="HNE134" s="82"/>
      <c r="HNF134" s="82"/>
      <c r="HNG134" s="82"/>
      <c r="HNH134" s="82"/>
      <c r="HNI134" s="82"/>
      <c r="HNJ134" s="82"/>
      <c r="HNK134" s="82"/>
      <c r="HNL134" s="82"/>
      <c r="HNM134" s="82"/>
      <c r="HNN134" s="82"/>
      <c r="HNO134" s="82"/>
      <c r="HNP134" s="82"/>
      <c r="HNQ134" s="82"/>
      <c r="HNR134" s="82"/>
      <c r="HNS134" s="82"/>
      <c r="HNT134" s="82"/>
      <c r="HNU134" s="82"/>
      <c r="HNV134" s="82"/>
      <c r="HNW134" s="82"/>
      <c r="HNX134" s="82"/>
      <c r="HNY134" s="82"/>
      <c r="HNZ134" s="82"/>
      <c r="HOA134" s="82"/>
      <c r="HOB134" s="82"/>
      <c r="HOC134" s="82"/>
      <c r="HOD134" s="82"/>
      <c r="HOE134" s="82"/>
      <c r="HOF134" s="82"/>
      <c r="HOG134" s="82"/>
      <c r="HOH134" s="82"/>
      <c r="HOI134" s="82"/>
      <c r="HOJ134" s="82"/>
      <c r="HOK134" s="82"/>
      <c r="HOL134" s="82"/>
      <c r="HOM134" s="82"/>
      <c r="HON134" s="82"/>
      <c r="HOO134" s="82"/>
      <c r="HOP134" s="82"/>
      <c r="HOQ134" s="82"/>
      <c r="HOR134" s="82"/>
      <c r="HOS134" s="82"/>
      <c r="HOT134" s="82"/>
      <c r="HOU134" s="82"/>
      <c r="HOV134" s="82"/>
      <c r="HOW134" s="82"/>
      <c r="HOX134" s="82"/>
      <c r="HOY134" s="82"/>
      <c r="HOZ134" s="82"/>
      <c r="HPA134" s="82"/>
      <c r="HPB134" s="82"/>
      <c r="HPC134" s="82"/>
      <c r="HPD134" s="89"/>
      <c r="HPE134" s="82"/>
      <c r="HPF134" s="82"/>
      <c r="HPG134" s="82"/>
      <c r="HPH134" s="82"/>
      <c r="HPI134" s="82"/>
      <c r="HPJ134" s="82"/>
      <c r="HPK134" s="82"/>
      <c r="HPL134" s="82"/>
      <c r="HPM134" s="82"/>
      <c r="HPN134" s="82"/>
      <c r="HPO134" s="82"/>
      <c r="HPP134" s="82"/>
      <c r="HPQ134" s="82"/>
      <c r="HPR134" s="82"/>
      <c r="HPS134" s="82"/>
      <c r="HPT134" s="82"/>
      <c r="HPU134" s="82"/>
      <c r="HPV134" s="82"/>
      <c r="HPW134" s="82"/>
      <c r="HPX134" s="82"/>
      <c r="HPY134" s="82"/>
      <c r="HPZ134" s="82"/>
      <c r="HQA134" s="82"/>
      <c r="HQB134" s="82"/>
      <c r="HQC134" s="82"/>
      <c r="HQD134" s="82"/>
      <c r="HQE134" s="82"/>
      <c r="HQF134" s="82"/>
      <c r="HQG134" s="82"/>
      <c r="HQH134" s="82"/>
      <c r="HQI134" s="82"/>
      <c r="HQJ134" s="82"/>
      <c r="HQK134" s="82"/>
      <c r="HQL134" s="82"/>
      <c r="HQM134" s="82"/>
      <c r="HQN134" s="82"/>
      <c r="HQO134" s="82"/>
      <c r="HQP134" s="82"/>
      <c r="HQQ134" s="82"/>
      <c r="HQR134" s="82"/>
      <c r="HQS134" s="82"/>
      <c r="HQT134" s="82"/>
      <c r="HQU134" s="82"/>
      <c r="HQV134" s="82"/>
      <c r="HQW134" s="82"/>
      <c r="HQX134" s="82"/>
      <c r="HQY134" s="82"/>
      <c r="HQZ134" s="82"/>
      <c r="HRA134" s="82"/>
      <c r="HRB134" s="82"/>
      <c r="HRC134" s="82"/>
      <c r="HRD134" s="82"/>
      <c r="HRE134" s="82"/>
      <c r="HRF134" s="82"/>
      <c r="HRG134" s="82"/>
      <c r="HRH134" s="82"/>
      <c r="HRI134" s="82"/>
      <c r="HRJ134" s="82"/>
      <c r="HRK134" s="82"/>
      <c r="HRL134" s="82"/>
      <c r="HRM134" s="82"/>
      <c r="HRN134" s="89"/>
      <c r="HRO134" s="82"/>
      <c r="HRP134" s="82"/>
      <c r="HRQ134" s="82"/>
      <c r="HRR134" s="82"/>
      <c r="HRS134" s="82"/>
      <c r="HRT134" s="82"/>
      <c r="HRU134" s="82"/>
      <c r="HRV134" s="82"/>
      <c r="HRW134" s="82"/>
      <c r="HRX134" s="82"/>
      <c r="HRY134" s="82"/>
      <c r="HRZ134" s="82"/>
      <c r="HSA134" s="82"/>
      <c r="HSB134" s="82"/>
      <c r="HSC134" s="82"/>
      <c r="HSD134" s="82"/>
      <c r="HSE134" s="82"/>
      <c r="HSF134" s="82"/>
      <c r="HSG134" s="82"/>
      <c r="HSH134" s="82"/>
      <c r="HSI134" s="82"/>
      <c r="HSJ134" s="82"/>
      <c r="HSK134" s="82"/>
      <c r="HSL134" s="82"/>
      <c r="HSM134" s="82"/>
      <c r="HSN134" s="82"/>
      <c r="HSO134" s="82"/>
      <c r="HSP134" s="82"/>
      <c r="HSQ134" s="82"/>
      <c r="HSR134" s="82"/>
      <c r="HSS134" s="82"/>
      <c r="HST134" s="82"/>
      <c r="HSU134" s="82"/>
      <c r="HSV134" s="82"/>
      <c r="HSW134" s="82"/>
      <c r="HSX134" s="82"/>
      <c r="HSY134" s="82"/>
      <c r="HSZ134" s="82"/>
      <c r="HTA134" s="82"/>
      <c r="HTB134" s="82"/>
      <c r="HTC134" s="82"/>
      <c r="HTD134" s="82"/>
      <c r="HTE134" s="82"/>
      <c r="HTF134" s="82"/>
      <c r="HTG134" s="82"/>
      <c r="HTH134" s="82"/>
      <c r="HTI134" s="82"/>
      <c r="HTJ134" s="82"/>
      <c r="HTK134" s="82"/>
      <c r="HTL134" s="82"/>
      <c r="HTM134" s="82"/>
      <c r="HTN134" s="82"/>
      <c r="HTO134" s="82"/>
      <c r="HTP134" s="82"/>
      <c r="HTQ134" s="82"/>
      <c r="HTR134" s="82"/>
      <c r="HTS134" s="82"/>
      <c r="HTT134" s="82"/>
      <c r="HTU134" s="82"/>
      <c r="HTV134" s="82"/>
      <c r="HTW134" s="82"/>
      <c r="HTX134" s="89"/>
      <c r="HTY134" s="82"/>
      <c r="HTZ134" s="82"/>
      <c r="HUA134" s="82"/>
      <c r="HUB134" s="82"/>
      <c r="HUC134" s="82"/>
      <c r="HUD134" s="82"/>
      <c r="HUE134" s="82"/>
      <c r="HUF134" s="82"/>
      <c r="HUG134" s="82"/>
      <c r="HUH134" s="82"/>
      <c r="HUI134" s="82"/>
      <c r="HUJ134" s="82"/>
      <c r="HUK134" s="82"/>
      <c r="HUL134" s="82"/>
      <c r="HUM134" s="82"/>
      <c r="HUN134" s="82"/>
      <c r="HUO134" s="82"/>
      <c r="HUP134" s="82"/>
      <c r="HUQ134" s="82"/>
      <c r="HUR134" s="82"/>
      <c r="HUS134" s="82"/>
      <c r="HUT134" s="82"/>
      <c r="HUU134" s="82"/>
      <c r="HUV134" s="82"/>
      <c r="HUW134" s="82"/>
      <c r="HUX134" s="82"/>
      <c r="HUY134" s="82"/>
      <c r="HUZ134" s="82"/>
      <c r="HVA134" s="82"/>
      <c r="HVB134" s="82"/>
      <c r="HVC134" s="82"/>
      <c r="HVD134" s="82"/>
      <c r="HVE134" s="82"/>
      <c r="HVF134" s="82"/>
      <c r="HVG134" s="82"/>
      <c r="HVH134" s="82"/>
      <c r="HVI134" s="82"/>
      <c r="HVJ134" s="82"/>
      <c r="HVK134" s="82"/>
      <c r="HVL134" s="82"/>
      <c r="HVM134" s="82"/>
      <c r="HVN134" s="82"/>
      <c r="HVO134" s="82"/>
      <c r="HVP134" s="82"/>
      <c r="HVQ134" s="82"/>
      <c r="HVR134" s="82"/>
      <c r="HVS134" s="82"/>
      <c r="HVT134" s="82"/>
      <c r="HVU134" s="82"/>
      <c r="HVV134" s="82"/>
      <c r="HVW134" s="82"/>
      <c r="HVX134" s="82"/>
      <c r="HVY134" s="82"/>
      <c r="HVZ134" s="82"/>
      <c r="HWA134" s="82"/>
      <c r="HWB134" s="82"/>
      <c r="HWC134" s="82"/>
      <c r="HWD134" s="82"/>
      <c r="HWE134" s="82"/>
      <c r="HWF134" s="82"/>
      <c r="HWG134" s="82"/>
      <c r="HWH134" s="89"/>
      <c r="HWI134" s="82"/>
      <c r="HWJ134" s="82"/>
      <c r="HWK134" s="82"/>
      <c r="HWL134" s="82"/>
      <c r="HWM134" s="82"/>
      <c r="HWN134" s="82"/>
      <c r="HWO134" s="82"/>
      <c r="HWP134" s="82"/>
      <c r="HWQ134" s="82"/>
      <c r="HWR134" s="82"/>
      <c r="HWS134" s="82"/>
      <c r="HWT134" s="82"/>
      <c r="HWU134" s="82"/>
      <c r="HWV134" s="82"/>
      <c r="HWW134" s="82"/>
      <c r="HWX134" s="82"/>
      <c r="HWY134" s="82"/>
      <c r="HWZ134" s="82"/>
      <c r="HXA134" s="82"/>
      <c r="HXB134" s="82"/>
      <c r="HXC134" s="82"/>
      <c r="HXD134" s="82"/>
      <c r="HXE134" s="82"/>
      <c r="HXF134" s="82"/>
      <c r="HXG134" s="82"/>
      <c r="HXH134" s="82"/>
      <c r="HXI134" s="82"/>
      <c r="HXJ134" s="82"/>
      <c r="HXK134" s="82"/>
      <c r="HXL134" s="82"/>
      <c r="HXM134" s="82"/>
      <c r="HXN134" s="82"/>
      <c r="HXO134" s="82"/>
      <c r="HXP134" s="82"/>
      <c r="HXQ134" s="82"/>
      <c r="HXR134" s="82"/>
      <c r="HXS134" s="82"/>
      <c r="HXT134" s="82"/>
      <c r="HXU134" s="82"/>
      <c r="HXV134" s="82"/>
      <c r="HXW134" s="82"/>
      <c r="HXX134" s="82"/>
      <c r="HXY134" s="82"/>
      <c r="HXZ134" s="82"/>
      <c r="HYA134" s="82"/>
      <c r="HYB134" s="82"/>
      <c r="HYC134" s="82"/>
      <c r="HYD134" s="82"/>
      <c r="HYE134" s="82"/>
      <c r="HYF134" s="82"/>
      <c r="HYG134" s="82"/>
      <c r="HYH134" s="82"/>
      <c r="HYI134" s="82"/>
      <c r="HYJ134" s="82"/>
      <c r="HYK134" s="82"/>
      <c r="HYL134" s="82"/>
      <c r="HYM134" s="82"/>
      <c r="HYN134" s="82"/>
      <c r="HYO134" s="82"/>
      <c r="HYP134" s="82"/>
      <c r="HYQ134" s="82"/>
      <c r="HYR134" s="89"/>
      <c r="HYS134" s="82"/>
      <c r="HYT134" s="82"/>
      <c r="HYU134" s="82"/>
      <c r="HYV134" s="82"/>
      <c r="HYW134" s="82"/>
      <c r="HYX134" s="82"/>
      <c r="HYY134" s="82"/>
      <c r="HYZ134" s="82"/>
      <c r="HZA134" s="82"/>
      <c r="HZB134" s="82"/>
      <c r="HZC134" s="82"/>
      <c r="HZD134" s="82"/>
      <c r="HZE134" s="82"/>
      <c r="HZF134" s="82"/>
      <c r="HZG134" s="82"/>
      <c r="HZH134" s="82"/>
      <c r="HZI134" s="82"/>
      <c r="HZJ134" s="82"/>
      <c r="HZK134" s="82"/>
      <c r="HZL134" s="82"/>
      <c r="HZM134" s="82"/>
      <c r="HZN134" s="82"/>
      <c r="HZO134" s="82"/>
      <c r="HZP134" s="82"/>
      <c r="HZQ134" s="82"/>
      <c r="HZR134" s="82"/>
      <c r="HZS134" s="82"/>
      <c r="HZT134" s="82"/>
      <c r="HZU134" s="82"/>
      <c r="HZV134" s="82"/>
      <c r="HZW134" s="82"/>
      <c r="HZX134" s="82"/>
      <c r="HZY134" s="82"/>
      <c r="HZZ134" s="82"/>
      <c r="IAA134" s="82"/>
      <c r="IAB134" s="82"/>
      <c r="IAC134" s="82"/>
      <c r="IAD134" s="82"/>
      <c r="IAE134" s="82"/>
      <c r="IAF134" s="82"/>
      <c r="IAG134" s="82"/>
      <c r="IAH134" s="82"/>
      <c r="IAI134" s="82"/>
      <c r="IAJ134" s="82"/>
      <c r="IAK134" s="82"/>
      <c r="IAL134" s="82"/>
      <c r="IAM134" s="82"/>
      <c r="IAN134" s="82"/>
      <c r="IAO134" s="82"/>
      <c r="IAP134" s="82"/>
      <c r="IAQ134" s="82"/>
      <c r="IAR134" s="82"/>
      <c r="IAS134" s="82"/>
      <c r="IAT134" s="82"/>
      <c r="IAU134" s="82"/>
      <c r="IAV134" s="82"/>
      <c r="IAW134" s="82"/>
      <c r="IAX134" s="82"/>
      <c r="IAY134" s="82"/>
      <c r="IAZ134" s="82"/>
      <c r="IBA134" s="82"/>
      <c r="IBB134" s="89"/>
      <c r="IBC134" s="82"/>
      <c r="IBD134" s="82"/>
      <c r="IBE134" s="82"/>
      <c r="IBF134" s="82"/>
      <c r="IBG134" s="82"/>
      <c r="IBH134" s="82"/>
      <c r="IBI134" s="82"/>
      <c r="IBJ134" s="82"/>
      <c r="IBK134" s="82"/>
      <c r="IBL134" s="82"/>
      <c r="IBM134" s="82"/>
      <c r="IBN134" s="82"/>
      <c r="IBO134" s="82"/>
      <c r="IBP134" s="82"/>
      <c r="IBQ134" s="82"/>
      <c r="IBR134" s="82"/>
      <c r="IBS134" s="82"/>
      <c r="IBT134" s="82"/>
      <c r="IBU134" s="82"/>
      <c r="IBV134" s="82"/>
      <c r="IBW134" s="82"/>
      <c r="IBX134" s="82"/>
      <c r="IBY134" s="82"/>
      <c r="IBZ134" s="82"/>
      <c r="ICA134" s="82"/>
      <c r="ICB134" s="82"/>
      <c r="ICC134" s="82"/>
      <c r="ICD134" s="82"/>
      <c r="ICE134" s="82"/>
      <c r="ICF134" s="82"/>
      <c r="ICG134" s="82"/>
      <c r="ICH134" s="82"/>
      <c r="ICI134" s="82"/>
      <c r="ICJ134" s="82"/>
      <c r="ICK134" s="82"/>
      <c r="ICL134" s="82"/>
      <c r="ICM134" s="82"/>
      <c r="ICN134" s="82"/>
      <c r="ICO134" s="82"/>
      <c r="ICP134" s="82"/>
      <c r="ICQ134" s="82"/>
      <c r="ICR134" s="82"/>
      <c r="ICS134" s="82"/>
      <c r="ICT134" s="82"/>
      <c r="ICU134" s="82"/>
      <c r="ICV134" s="82"/>
      <c r="ICW134" s="82"/>
      <c r="ICX134" s="82"/>
      <c r="ICY134" s="82"/>
      <c r="ICZ134" s="82"/>
      <c r="IDA134" s="82"/>
      <c r="IDB134" s="82"/>
      <c r="IDC134" s="82"/>
      <c r="IDD134" s="82"/>
      <c r="IDE134" s="82"/>
      <c r="IDF134" s="82"/>
      <c r="IDG134" s="82"/>
      <c r="IDH134" s="82"/>
      <c r="IDI134" s="82"/>
      <c r="IDJ134" s="82"/>
      <c r="IDK134" s="82"/>
      <c r="IDL134" s="89"/>
      <c r="IDM134" s="82"/>
      <c r="IDN134" s="82"/>
      <c r="IDO134" s="82"/>
      <c r="IDP134" s="82"/>
      <c r="IDQ134" s="82"/>
      <c r="IDR134" s="82"/>
      <c r="IDS134" s="82"/>
      <c r="IDT134" s="82"/>
      <c r="IDU134" s="82"/>
      <c r="IDV134" s="82"/>
      <c r="IDW134" s="82"/>
      <c r="IDX134" s="82"/>
      <c r="IDY134" s="82"/>
      <c r="IDZ134" s="82"/>
      <c r="IEA134" s="82"/>
      <c r="IEB134" s="82"/>
      <c r="IEC134" s="82"/>
      <c r="IED134" s="82"/>
      <c r="IEE134" s="82"/>
      <c r="IEF134" s="82"/>
      <c r="IEG134" s="82"/>
      <c r="IEH134" s="82"/>
      <c r="IEI134" s="82"/>
      <c r="IEJ134" s="82"/>
      <c r="IEK134" s="82"/>
      <c r="IEL134" s="82"/>
      <c r="IEM134" s="82"/>
      <c r="IEN134" s="82"/>
      <c r="IEO134" s="82"/>
      <c r="IEP134" s="82"/>
      <c r="IEQ134" s="82"/>
      <c r="IER134" s="82"/>
      <c r="IES134" s="82"/>
      <c r="IET134" s="82"/>
      <c r="IEU134" s="82"/>
      <c r="IEV134" s="82"/>
      <c r="IEW134" s="82"/>
      <c r="IEX134" s="82"/>
      <c r="IEY134" s="82"/>
      <c r="IEZ134" s="82"/>
      <c r="IFA134" s="82"/>
      <c r="IFB134" s="82"/>
      <c r="IFC134" s="82"/>
      <c r="IFD134" s="82"/>
      <c r="IFE134" s="82"/>
      <c r="IFF134" s="82"/>
      <c r="IFG134" s="82"/>
      <c r="IFH134" s="82"/>
      <c r="IFI134" s="82"/>
      <c r="IFJ134" s="82"/>
      <c r="IFK134" s="82"/>
      <c r="IFL134" s="82"/>
      <c r="IFM134" s="82"/>
      <c r="IFN134" s="82"/>
      <c r="IFO134" s="82"/>
      <c r="IFP134" s="82"/>
      <c r="IFQ134" s="82"/>
      <c r="IFR134" s="82"/>
      <c r="IFS134" s="82"/>
      <c r="IFT134" s="82"/>
      <c r="IFU134" s="82"/>
      <c r="IFV134" s="89"/>
      <c r="IFW134" s="82"/>
      <c r="IFX134" s="82"/>
      <c r="IFY134" s="82"/>
      <c r="IFZ134" s="82"/>
      <c r="IGA134" s="82"/>
      <c r="IGB134" s="82"/>
      <c r="IGC134" s="82"/>
      <c r="IGD134" s="82"/>
      <c r="IGE134" s="82"/>
      <c r="IGF134" s="82"/>
      <c r="IGG134" s="82"/>
      <c r="IGH134" s="82"/>
      <c r="IGI134" s="82"/>
      <c r="IGJ134" s="82"/>
      <c r="IGK134" s="82"/>
      <c r="IGL134" s="82"/>
      <c r="IGM134" s="82"/>
      <c r="IGN134" s="82"/>
      <c r="IGO134" s="82"/>
      <c r="IGP134" s="82"/>
      <c r="IGQ134" s="82"/>
      <c r="IGR134" s="82"/>
      <c r="IGS134" s="82"/>
      <c r="IGT134" s="82"/>
      <c r="IGU134" s="82"/>
      <c r="IGV134" s="82"/>
      <c r="IGW134" s="82"/>
      <c r="IGX134" s="82"/>
      <c r="IGY134" s="82"/>
      <c r="IGZ134" s="82"/>
      <c r="IHA134" s="82"/>
      <c r="IHB134" s="82"/>
      <c r="IHC134" s="82"/>
      <c r="IHD134" s="82"/>
      <c r="IHE134" s="82"/>
      <c r="IHF134" s="82"/>
      <c r="IHG134" s="82"/>
      <c r="IHH134" s="82"/>
      <c r="IHI134" s="82"/>
      <c r="IHJ134" s="82"/>
      <c r="IHK134" s="82"/>
      <c r="IHL134" s="82"/>
      <c r="IHM134" s="82"/>
      <c r="IHN134" s="82"/>
      <c r="IHO134" s="82"/>
      <c r="IHP134" s="82"/>
      <c r="IHQ134" s="82"/>
      <c r="IHR134" s="82"/>
      <c r="IHS134" s="82"/>
      <c r="IHT134" s="82"/>
      <c r="IHU134" s="82"/>
      <c r="IHV134" s="82"/>
      <c r="IHW134" s="82"/>
      <c r="IHX134" s="82"/>
      <c r="IHY134" s="82"/>
      <c r="IHZ134" s="82"/>
      <c r="IIA134" s="82"/>
      <c r="IIB134" s="82"/>
      <c r="IIC134" s="82"/>
      <c r="IID134" s="82"/>
      <c r="IIE134" s="82"/>
      <c r="IIF134" s="89"/>
      <c r="IIG134" s="82"/>
      <c r="IIH134" s="82"/>
      <c r="III134" s="82"/>
      <c r="IIJ134" s="82"/>
      <c r="IIK134" s="82"/>
      <c r="IIL134" s="82"/>
      <c r="IIM134" s="82"/>
      <c r="IIN134" s="82"/>
      <c r="IIO134" s="82"/>
      <c r="IIP134" s="82"/>
      <c r="IIQ134" s="82"/>
      <c r="IIR134" s="82"/>
      <c r="IIS134" s="82"/>
      <c r="IIT134" s="82"/>
      <c r="IIU134" s="82"/>
      <c r="IIV134" s="82"/>
      <c r="IIW134" s="82"/>
      <c r="IIX134" s="82"/>
      <c r="IIY134" s="82"/>
      <c r="IIZ134" s="82"/>
      <c r="IJA134" s="82"/>
      <c r="IJB134" s="82"/>
      <c r="IJC134" s="82"/>
      <c r="IJD134" s="82"/>
      <c r="IJE134" s="82"/>
      <c r="IJF134" s="82"/>
      <c r="IJG134" s="82"/>
      <c r="IJH134" s="82"/>
      <c r="IJI134" s="82"/>
      <c r="IJJ134" s="82"/>
      <c r="IJK134" s="82"/>
      <c r="IJL134" s="82"/>
      <c r="IJM134" s="82"/>
      <c r="IJN134" s="82"/>
      <c r="IJO134" s="82"/>
      <c r="IJP134" s="82"/>
      <c r="IJQ134" s="82"/>
      <c r="IJR134" s="82"/>
      <c r="IJS134" s="82"/>
      <c r="IJT134" s="82"/>
      <c r="IJU134" s="82"/>
      <c r="IJV134" s="82"/>
      <c r="IJW134" s="82"/>
      <c r="IJX134" s="82"/>
      <c r="IJY134" s="82"/>
      <c r="IJZ134" s="82"/>
      <c r="IKA134" s="82"/>
      <c r="IKB134" s="82"/>
      <c r="IKC134" s="82"/>
      <c r="IKD134" s="82"/>
      <c r="IKE134" s="82"/>
      <c r="IKF134" s="82"/>
      <c r="IKG134" s="82"/>
      <c r="IKH134" s="82"/>
      <c r="IKI134" s="82"/>
      <c r="IKJ134" s="82"/>
      <c r="IKK134" s="82"/>
      <c r="IKL134" s="82"/>
      <c r="IKM134" s="82"/>
      <c r="IKN134" s="82"/>
      <c r="IKO134" s="82"/>
      <c r="IKP134" s="89"/>
      <c r="IKQ134" s="82"/>
      <c r="IKR134" s="82"/>
      <c r="IKS134" s="82"/>
      <c r="IKT134" s="82"/>
      <c r="IKU134" s="82"/>
      <c r="IKV134" s="82"/>
      <c r="IKW134" s="82"/>
      <c r="IKX134" s="82"/>
      <c r="IKY134" s="82"/>
      <c r="IKZ134" s="82"/>
      <c r="ILA134" s="82"/>
      <c r="ILB134" s="82"/>
      <c r="ILC134" s="82"/>
      <c r="ILD134" s="82"/>
      <c r="ILE134" s="82"/>
      <c r="ILF134" s="82"/>
      <c r="ILG134" s="82"/>
      <c r="ILH134" s="82"/>
      <c r="ILI134" s="82"/>
      <c r="ILJ134" s="82"/>
      <c r="ILK134" s="82"/>
      <c r="ILL134" s="82"/>
      <c r="ILM134" s="82"/>
      <c r="ILN134" s="82"/>
      <c r="ILO134" s="82"/>
      <c r="ILP134" s="82"/>
      <c r="ILQ134" s="82"/>
      <c r="ILR134" s="82"/>
      <c r="ILS134" s="82"/>
      <c r="ILT134" s="82"/>
      <c r="ILU134" s="82"/>
      <c r="ILV134" s="82"/>
      <c r="ILW134" s="82"/>
      <c r="ILX134" s="82"/>
      <c r="ILY134" s="82"/>
      <c r="ILZ134" s="82"/>
      <c r="IMA134" s="82"/>
      <c r="IMB134" s="82"/>
      <c r="IMC134" s="82"/>
      <c r="IMD134" s="82"/>
      <c r="IME134" s="82"/>
      <c r="IMF134" s="82"/>
      <c r="IMG134" s="82"/>
      <c r="IMH134" s="82"/>
      <c r="IMI134" s="82"/>
      <c r="IMJ134" s="82"/>
      <c r="IMK134" s="82"/>
      <c r="IML134" s="82"/>
      <c r="IMM134" s="82"/>
      <c r="IMN134" s="82"/>
      <c r="IMO134" s="82"/>
      <c r="IMP134" s="82"/>
      <c r="IMQ134" s="82"/>
      <c r="IMR134" s="82"/>
      <c r="IMS134" s="82"/>
      <c r="IMT134" s="82"/>
      <c r="IMU134" s="82"/>
      <c r="IMV134" s="82"/>
      <c r="IMW134" s="82"/>
      <c r="IMX134" s="82"/>
      <c r="IMY134" s="82"/>
      <c r="IMZ134" s="89"/>
      <c r="INA134" s="82"/>
      <c r="INB134" s="82"/>
      <c r="INC134" s="82"/>
      <c r="IND134" s="82"/>
      <c r="INE134" s="82"/>
      <c r="INF134" s="82"/>
      <c r="ING134" s="82"/>
      <c r="INH134" s="82"/>
      <c r="INI134" s="82"/>
      <c r="INJ134" s="82"/>
      <c r="INK134" s="82"/>
      <c r="INL134" s="82"/>
      <c r="INM134" s="82"/>
      <c r="INN134" s="82"/>
      <c r="INO134" s="82"/>
      <c r="INP134" s="82"/>
      <c r="INQ134" s="82"/>
      <c r="INR134" s="82"/>
      <c r="INS134" s="82"/>
      <c r="INT134" s="82"/>
      <c r="INU134" s="82"/>
      <c r="INV134" s="82"/>
      <c r="INW134" s="82"/>
      <c r="INX134" s="82"/>
      <c r="INY134" s="82"/>
      <c r="INZ134" s="82"/>
      <c r="IOA134" s="82"/>
      <c r="IOB134" s="82"/>
      <c r="IOC134" s="82"/>
      <c r="IOD134" s="82"/>
      <c r="IOE134" s="82"/>
      <c r="IOF134" s="82"/>
      <c r="IOG134" s="82"/>
      <c r="IOH134" s="82"/>
      <c r="IOI134" s="82"/>
      <c r="IOJ134" s="82"/>
      <c r="IOK134" s="82"/>
      <c r="IOL134" s="82"/>
      <c r="IOM134" s="82"/>
      <c r="ION134" s="82"/>
      <c r="IOO134" s="82"/>
      <c r="IOP134" s="82"/>
      <c r="IOQ134" s="82"/>
      <c r="IOR134" s="82"/>
      <c r="IOS134" s="82"/>
      <c r="IOT134" s="82"/>
      <c r="IOU134" s="82"/>
      <c r="IOV134" s="82"/>
      <c r="IOW134" s="82"/>
      <c r="IOX134" s="82"/>
      <c r="IOY134" s="82"/>
      <c r="IOZ134" s="82"/>
      <c r="IPA134" s="82"/>
      <c r="IPB134" s="82"/>
      <c r="IPC134" s="82"/>
      <c r="IPD134" s="82"/>
      <c r="IPE134" s="82"/>
      <c r="IPF134" s="82"/>
      <c r="IPG134" s="82"/>
      <c r="IPH134" s="82"/>
      <c r="IPI134" s="82"/>
      <c r="IPJ134" s="89"/>
      <c r="IPK134" s="82"/>
      <c r="IPL134" s="82"/>
      <c r="IPM134" s="82"/>
      <c r="IPN134" s="82"/>
      <c r="IPO134" s="82"/>
      <c r="IPP134" s="82"/>
      <c r="IPQ134" s="82"/>
      <c r="IPR134" s="82"/>
      <c r="IPS134" s="82"/>
      <c r="IPT134" s="82"/>
      <c r="IPU134" s="82"/>
      <c r="IPV134" s="82"/>
      <c r="IPW134" s="82"/>
      <c r="IPX134" s="82"/>
      <c r="IPY134" s="82"/>
      <c r="IPZ134" s="82"/>
      <c r="IQA134" s="82"/>
      <c r="IQB134" s="82"/>
      <c r="IQC134" s="82"/>
      <c r="IQD134" s="82"/>
      <c r="IQE134" s="82"/>
      <c r="IQF134" s="82"/>
      <c r="IQG134" s="82"/>
      <c r="IQH134" s="82"/>
      <c r="IQI134" s="82"/>
      <c r="IQJ134" s="82"/>
      <c r="IQK134" s="82"/>
      <c r="IQL134" s="82"/>
      <c r="IQM134" s="82"/>
      <c r="IQN134" s="82"/>
      <c r="IQO134" s="82"/>
      <c r="IQP134" s="82"/>
      <c r="IQQ134" s="82"/>
      <c r="IQR134" s="82"/>
      <c r="IQS134" s="82"/>
      <c r="IQT134" s="82"/>
      <c r="IQU134" s="82"/>
      <c r="IQV134" s="82"/>
      <c r="IQW134" s="82"/>
      <c r="IQX134" s="82"/>
      <c r="IQY134" s="82"/>
      <c r="IQZ134" s="82"/>
      <c r="IRA134" s="82"/>
      <c r="IRB134" s="82"/>
      <c r="IRC134" s="82"/>
      <c r="IRD134" s="82"/>
      <c r="IRE134" s="82"/>
      <c r="IRF134" s="82"/>
      <c r="IRG134" s="82"/>
      <c r="IRH134" s="82"/>
      <c r="IRI134" s="82"/>
      <c r="IRJ134" s="82"/>
      <c r="IRK134" s="82"/>
      <c r="IRL134" s="82"/>
      <c r="IRM134" s="82"/>
      <c r="IRN134" s="82"/>
      <c r="IRO134" s="82"/>
      <c r="IRP134" s="82"/>
      <c r="IRQ134" s="82"/>
      <c r="IRR134" s="82"/>
      <c r="IRS134" s="82"/>
      <c r="IRT134" s="89"/>
      <c r="IRU134" s="82"/>
      <c r="IRV134" s="82"/>
      <c r="IRW134" s="82"/>
      <c r="IRX134" s="82"/>
      <c r="IRY134" s="82"/>
      <c r="IRZ134" s="82"/>
      <c r="ISA134" s="82"/>
      <c r="ISB134" s="82"/>
      <c r="ISC134" s="82"/>
      <c r="ISD134" s="82"/>
      <c r="ISE134" s="82"/>
      <c r="ISF134" s="82"/>
      <c r="ISG134" s="82"/>
      <c r="ISH134" s="82"/>
      <c r="ISI134" s="82"/>
      <c r="ISJ134" s="82"/>
      <c r="ISK134" s="82"/>
      <c r="ISL134" s="82"/>
      <c r="ISM134" s="82"/>
      <c r="ISN134" s="82"/>
      <c r="ISO134" s="82"/>
      <c r="ISP134" s="82"/>
      <c r="ISQ134" s="82"/>
      <c r="ISR134" s="82"/>
      <c r="ISS134" s="82"/>
      <c r="IST134" s="82"/>
      <c r="ISU134" s="82"/>
      <c r="ISV134" s="82"/>
      <c r="ISW134" s="82"/>
      <c r="ISX134" s="82"/>
      <c r="ISY134" s="82"/>
      <c r="ISZ134" s="82"/>
      <c r="ITA134" s="82"/>
      <c r="ITB134" s="82"/>
      <c r="ITC134" s="82"/>
      <c r="ITD134" s="82"/>
      <c r="ITE134" s="82"/>
      <c r="ITF134" s="82"/>
      <c r="ITG134" s="82"/>
      <c r="ITH134" s="82"/>
      <c r="ITI134" s="82"/>
      <c r="ITJ134" s="82"/>
      <c r="ITK134" s="82"/>
      <c r="ITL134" s="82"/>
      <c r="ITM134" s="82"/>
      <c r="ITN134" s="82"/>
      <c r="ITO134" s="82"/>
      <c r="ITP134" s="82"/>
      <c r="ITQ134" s="82"/>
      <c r="ITR134" s="82"/>
      <c r="ITS134" s="82"/>
      <c r="ITT134" s="82"/>
      <c r="ITU134" s="82"/>
      <c r="ITV134" s="82"/>
      <c r="ITW134" s="82"/>
      <c r="ITX134" s="82"/>
      <c r="ITY134" s="82"/>
      <c r="ITZ134" s="82"/>
      <c r="IUA134" s="82"/>
      <c r="IUB134" s="82"/>
      <c r="IUC134" s="82"/>
      <c r="IUD134" s="89"/>
      <c r="IUE134" s="82"/>
      <c r="IUF134" s="82"/>
      <c r="IUG134" s="82"/>
      <c r="IUH134" s="82"/>
      <c r="IUI134" s="82"/>
      <c r="IUJ134" s="82"/>
      <c r="IUK134" s="82"/>
      <c r="IUL134" s="82"/>
      <c r="IUM134" s="82"/>
      <c r="IUN134" s="82"/>
      <c r="IUO134" s="82"/>
      <c r="IUP134" s="82"/>
      <c r="IUQ134" s="82"/>
      <c r="IUR134" s="82"/>
      <c r="IUS134" s="82"/>
      <c r="IUT134" s="82"/>
      <c r="IUU134" s="82"/>
      <c r="IUV134" s="82"/>
      <c r="IUW134" s="82"/>
      <c r="IUX134" s="82"/>
      <c r="IUY134" s="82"/>
      <c r="IUZ134" s="82"/>
      <c r="IVA134" s="82"/>
      <c r="IVB134" s="82"/>
      <c r="IVC134" s="82"/>
      <c r="IVD134" s="82"/>
      <c r="IVE134" s="82"/>
      <c r="IVF134" s="82"/>
      <c r="IVG134" s="82"/>
      <c r="IVH134" s="82"/>
      <c r="IVI134" s="82"/>
      <c r="IVJ134" s="82"/>
      <c r="IVK134" s="82"/>
      <c r="IVL134" s="82"/>
      <c r="IVM134" s="82"/>
      <c r="IVN134" s="82"/>
      <c r="IVO134" s="82"/>
      <c r="IVP134" s="82"/>
      <c r="IVQ134" s="82"/>
      <c r="IVR134" s="82"/>
      <c r="IVS134" s="82"/>
      <c r="IVT134" s="82"/>
      <c r="IVU134" s="82"/>
      <c r="IVV134" s="82"/>
      <c r="IVW134" s="82"/>
      <c r="IVX134" s="82"/>
      <c r="IVY134" s="82"/>
      <c r="IVZ134" s="82"/>
      <c r="IWA134" s="82"/>
      <c r="IWB134" s="82"/>
      <c r="IWC134" s="82"/>
      <c r="IWD134" s="82"/>
      <c r="IWE134" s="82"/>
      <c r="IWF134" s="82"/>
      <c r="IWG134" s="82"/>
      <c r="IWH134" s="82"/>
      <c r="IWI134" s="82"/>
      <c r="IWJ134" s="82"/>
      <c r="IWK134" s="82"/>
      <c r="IWL134" s="82"/>
      <c r="IWM134" s="82"/>
      <c r="IWN134" s="89"/>
      <c r="IWO134" s="82"/>
      <c r="IWP134" s="82"/>
      <c r="IWQ134" s="82"/>
      <c r="IWR134" s="82"/>
      <c r="IWS134" s="82"/>
      <c r="IWT134" s="82"/>
      <c r="IWU134" s="82"/>
      <c r="IWV134" s="82"/>
      <c r="IWW134" s="82"/>
      <c r="IWX134" s="82"/>
      <c r="IWY134" s="82"/>
      <c r="IWZ134" s="82"/>
      <c r="IXA134" s="82"/>
      <c r="IXB134" s="82"/>
      <c r="IXC134" s="82"/>
      <c r="IXD134" s="82"/>
      <c r="IXE134" s="82"/>
      <c r="IXF134" s="82"/>
      <c r="IXG134" s="82"/>
      <c r="IXH134" s="82"/>
      <c r="IXI134" s="82"/>
      <c r="IXJ134" s="82"/>
      <c r="IXK134" s="82"/>
      <c r="IXL134" s="82"/>
      <c r="IXM134" s="82"/>
      <c r="IXN134" s="82"/>
      <c r="IXO134" s="82"/>
      <c r="IXP134" s="82"/>
      <c r="IXQ134" s="82"/>
      <c r="IXR134" s="82"/>
      <c r="IXS134" s="82"/>
      <c r="IXT134" s="82"/>
      <c r="IXU134" s="82"/>
      <c r="IXV134" s="82"/>
      <c r="IXW134" s="82"/>
      <c r="IXX134" s="82"/>
      <c r="IXY134" s="82"/>
      <c r="IXZ134" s="82"/>
      <c r="IYA134" s="82"/>
      <c r="IYB134" s="82"/>
      <c r="IYC134" s="82"/>
      <c r="IYD134" s="82"/>
      <c r="IYE134" s="82"/>
      <c r="IYF134" s="82"/>
      <c r="IYG134" s="82"/>
      <c r="IYH134" s="82"/>
      <c r="IYI134" s="82"/>
      <c r="IYJ134" s="82"/>
      <c r="IYK134" s="82"/>
      <c r="IYL134" s="82"/>
      <c r="IYM134" s="82"/>
      <c r="IYN134" s="82"/>
      <c r="IYO134" s="82"/>
      <c r="IYP134" s="82"/>
      <c r="IYQ134" s="82"/>
      <c r="IYR134" s="82"/>
      <c r="IYS134" s="82"/>
      <c r="IYT134" s="82"/>
      <c r="IYU134" s="82"/>
      <c r="IYV134" s="82"/>
      <c r="IYW134" s="82"/>
      <c r="IYX134" s="89"/>
      <c r="IYY134" s="82"/>
      <c r="IYZ134" s="82"/>
      <c r="IZA134" s="82"/>
      <c r="IZB134" s="82"/>
      <c r="IZC134" s="82"/>
      <c r="IZD134" s="82"/>
      <c r="IZE134" s="82"/>
      <c r="IZF134" s="82"/>
      <c r="IZG134" s="82"/>
      <c r="IZH134" s="82"/>
      <c r="IZI134" s="82"/>
      <c r="IZJ134" s="82"/>
      <c r="IZK134" s="82"/>
      <c r="IZL134" s="82"/>
      <c r="IZM134" s="82"/>
      <c r="IZN134" s="82"/>
      <c r="IZO134" s="82"/>
      <c r="IZP134" s="82"/>
      <c r="IZQ134" s="82"/>
      <c r="IZR134" s="82"/>
      <c r="IZS134" s="82"/>
      <c r="IZT134" s="82"/>
      <c r="IZU134" s="82"/>
      <c r="IZV134" s="82"/>
      <c r="IZW134" s="82"/>
      <c r="IZX134" s="82"/>
      <c r="IZY134" s="82"/>
      <c r="IZZ134" s="82"/>
      <c r="JAA134" s="82"/>
      <c r="JAB134" s="82"/>
      <c r="JAC134" s="82"/>
      <c r="JAD134" s="82"/>
      <c r="JAE134" s="82"/>
      <c r="JAF134" s="82"/>
      <c r="JAG134" s="82"/>
      <c r="JAH134" s="82"/>
      <c r="JAI134" s="82"/>
      <c r="JAJ134" s="82"/>
      <c r="JAK134" s="82"/>
      <c r="JAL134" s="82"/>
      <c r="JAM134" s="82"/>
      <c r="JAN134" s="82"/>
      <c r="JAO134" s="82"/>
      <c r="JAP134" s="82"/>
      <c r="JAQ134" s="82"/>
      <c r="JAR134" s="82"/>
      <c r="JAS134" s="82"/>
      <c r="JAT134" s="82"/>
      <c r="JAU134" s="82"/>
      <c r="JAV134" s="82"/>
      <c r="JAW134" s="82"/>
      <c r="JAX134" s="82"/>
      <c r="JAY134" s="82"/>
      <c r="JAZ134" s="82"/>
      <c r="JBA134" s="82"/>
      <c r="JBB134" s="82"/>
      <c r="JBC134" s="82"/>
      <c r="JBD134" s="82"/>
      <c r="JBE134" s="82"/>
      <c r="JBF134" s="82"/>
      <c r="JBG134" s="82"/>
      <c r="JBH134" s="89"/>
      <c r="JBI134" s="82"/>
      <c r="JBJ134" s="82"/>
      <c r="JBK134" s="82"/>
      <c r="JBL134" s="82"/>
      <c r="JBM134" s="82"/>
      <c r="JBN134" s="82"/>
      <c r="JBO134" s="82"/>
      <c r="JBP134" s="82"/>
      <c r="JBQ134" s="82"/>
      <c r="JBR134" s="82"/>
      <c r="JBS134" s="82"/>
      <c r="JBT134" s="82"/>
      <c r="JBU134" s="82"/>
      <c r="JBV134" s="82"/>
      <c r="JBW134" s="82"/>
      <c r="JBX134" s="82"/>
      <c r="JBY134" s="82"/>
      <c r="JBZ134" s="82"/>
      <c r="JCA134" s="82"/>
      <c r="JCB134" s="82"/>
      <c r="JCC134" s="82"/>
      <c r="JCD134" s="82"/>
      <c r="JCE134" s="82"/>
      <c r="JCF134" s="82"/>
      <c r="JCG134" s="82"/>
      <c r="JCH134" s="82"/>
      <c r="JCI134" s="82"/>
      <c r="JCJ134" s="82"/>
      <c r="JCK134" s="82"/>
      <c r="JCL134" s="82"/>
      <c r="JCM134" s="82"/>
      <c r="JCN134" s="82"/>
      <c r="JCO134" s="82"/>
      <c r="JCP134" s="82"/>
      <c r="JCQ134" s="82"/>
      <c r="JCR134" s="82"/>
      <c r="JCS134" s="82"/>
      <c r="JCT134" s="82"/>
      <c r="JCU134" s="82"/>
      <c r="JCV134" s="82"/>
      <c r="JCW134" s="82"/>
      <c r="JCX134" s="82"/>
      <c r="JCY134" s="82"/>
      <c r="JCZ134" s="82"/>
      <c r="JDA134" s="82"/>
      <c r="JDB134" s="82"/>
      <c r="JDC134" s="82"/>
      <c r="JDD134" s="82"/>
      <c r="JDE134" s="82"/>
      <c r="JDF134" s="82"/>
      <c r="JDG134" s="82"/>
      <c r="JDH134" s="82"/>
      <c r="JDI134" s="82"/>
      <c r="JDJ134" s="82"/>
      <c r="JDK134" s="82"/>
      <c r="JDL134" s="82"/>
      <c r="JDM134" s="82"/>
      <c r="JDN134" s="82"/>
      <c r="JDO134" s="82"/>
      <c r="JDP134" s="82"/>
      <c r="JDQ134" s="82"/>
      <c r="JDR134" s="89"/>
      <c r="JDS134" s="82"/>
      <c r="JDT134" s="82"/>
      <c r="JDU134" s="82"/>
      <c r="JDV134" s="82"/>
      <c r="JDW134" s="82"/>
      <c r="JDX134" s="82"/>
      <c r="JDY134" s="82"/>
      <c r="JDZ134" s="82"/>
      <c r="JEA134" s="82"/>
      <c r="JEB134" s="82"/>
      <c r="JEC134" s="82"/>
      <c r="JED134" s="82"/>
      <c r="JEE134" s="82"/>
      <c r="JEF134" s="82"/>
      <c r="JEG134" s="82"/>
      <c r="JEH134" s="82"/>
      <c r="JEI134" s="82"/>
      <c r="JEJ134" s="82"/>
      <c r="JEK134" s="82"/>
      <c r="JEL134" s="82"/>
      <c r="JEM134" s="82"/>
      <c r="JEN134" s="82"/>
      <c r="JEO134" s="82"/>
      <c r="JEP134" s="82"/>
      <c r="JEQ134" s="82"/>
      <c r="JER134" s="82"/>
      <c r="JES134" s="82"/>
      <c r="JET134" s="82"/>
      <c r="JEU134" s="82"/>
      <c r="JEV134" s="82"/>
      <c r="JEW134" s="82"/>
      <c r="JEX134" s="82"/>
      <c r="JEY134" s="82"/>
      <c r="JEZ134" s="82"/>
      <c r="JFA134" s="82"/>
      <c r="JFB134" s="82"/>
      <c r="JFC134" s="82"/>
      <c r="JFD134" s="82"/>
      <c r="JFE134" s="82"/>
      <c r="JFF134" s="82"/>
      <c r="JFG134" s="82"/>
      <c r="JFH134" s="82"/>
      <c r="JFI134" s="82"/>
      <c r="JFJ134" s="82"/>
      <c r="JFK134" s="82"/>
      <c r="JFL134" s="82"/>
      <c r="JFM134" s="82"/>
      <c r="JFN134" s="82"/>
      <c r="JFO134" s="82"/>
      <c r="JFP134" s="82"/>
      <c r="JFQ134" s="82"/>
      <c r="JFR134" s="82"/>
      <c r="JFS134" s="82"/>
      <c r="JFT134" s="82"/>
      <c r="JFU134" s="82"/>
      <c r="JFV134" s="82"/>
      <c r="JFW134" s="82"/>
      <c r="JFX134" s="82"/>
      <c r="JFY134" s="82"/>
      <c r="JFZ134" s="82"/>
      <c r="JGA134" s="82"/>
      <c r="JGB134" s="89"/>
      <c r="JGC134" s="82"/>
      <c r="JGD134" s="82"/>
      <c r="JGE134" s="82"/>
      <c r="JGF134" s="82"/>
      <c r="JGG134" s="82"/>
      <c r="JGH134" s="82"/>
      <c r="JGI134" s="82"/>
      <c r="JGJ134" s="82"/>
      <c r="JGK134" s="82"/>
      <c r="JGL134" s="82"/>
      <c r="JGM134" s="82"/>
      <c r="JGN134" s="82"/>
      <c r="JGO134" s="82"/>
      <c r="JGP134" s="82"/>
      <c r="JGQ134" s="82"/>
      <c r="JGR134" s="82"/>
      <c r="JGS134" s="82"/>
      <c r="JGT134" s="82"/>
      <c r="JGU134" s="82"/>
      <c r="JGV134" s="82"/>
      <c r="JGW134" s="82"/>
      <c r="JGX134" s="82"/>
      <c r="JGY134" s="82"/>
      <c r="JGZ134" s="82"/>
      <c r="JHA134" s="82"/>
      <c r="JHB134" s="82"/>
      <c r="JHC134" s="82"/>
      <c r="JHD134" s="82"/>
      <c r="JHE134" s="82"/>
      <c r="JHF134" s="82"/>
      <c r="JHG134" s="82"/>
      <c r="JHH134" s="82"/>
      <c r="JHI134" s="82"/>
      <c r="JHJ134" s="82"/>
      <c r="JHK134" s="82"/>
      <c r="JHL134" s="82"/>
      <c r="JHM134" s="82"/>
      <c r="JHN134" s="82"/>
      <c r="JHO134" s="82"/>
      <c r="JHP134" s="82"/>
      <c r="JHQ134" s="82"/>
      <c r="JHR134" s="82"/>
      <c r="JHS134" s="82"/>
      <c r="JHT134" s="82"/>
      <c r="JHU134" s="82"/>
      <c r="JHV134" s="82"/>
      <c r="JHW134" s="82"/>
      <c r="JHX134" s="82"/>
      <c r="JHY134" s="82"/>
      <c r="JHZ134" s="82"/>
      <c r="JIA134" s="82"/>
      <c r="JIB134" s="82"/>
      <c r="JIC134" s="82"/>
      <c r="JID134" s="82"/>
      <c r="JIE134" s="82"/>
      <c r="JIF134" s="82"/>
      <c r="JIG134" s="82"/>
      <c r="JIH134" s="82"/>
      <c r="JII134" s="82"/>
      <c r="JIJ134" s="82"/>
      <c r="JIK134" s="82"/>
      <c r="JIL134" s="89"/>
      <c r="JIM134" s="82"/>
      <c r="JIN134" s="82"/>
      <c r="JIO134" s="82"/>
      <c r="JIP134" s="82"/>
      <c r="JIQ134" s="82"/>
      <c r="JIR134" s="82"/>
      <c r="JIS134" s="82"/>
      <c r="JIT134" s="82"/>
      <c r="JIU134" s="82"/>
      <c r="JIV134" s="82"/>
      <c r="JIW134" s="82"/>
      <c r="JIX134" s="82"/>
      <c r="JIY134" s="82"/>
      <c r="JIZ134" s="82"/>
      <c r="JJA134" s="82"/>
      <c r="JJB134" s="82"/>
      <c r="JJC134" s="82"/>
      <c r="JJD134" s="82"/>
      <c r="JJE134" s="82"/>
      <c r="JJF134" s="82"/>
      <c r="JJG134" s="82"/>
      <c r="JJH134" s="82"/>
      <c r="JJI134" s="82"/>
      <c r="JJJ134" s="82"/>
      <c r="JJK134" s="82"/>
      <c r="JJL134" s="82"/>
      <c r="JJM134" s="82"/>
      <c r="JJN134" s="82"/>
      <c r="JJO134" s="82"/>
      <c r="JJP134" s="82"/>
      <c r="JJQ134" s="82"/>
      <c r="JJR134" s="82"/>
      <c r="JJS134" s="82"/>
      <c r="JJT134" s="82"/>
      <c r="JJU134" s="82"/>
      <c r="JJV134" s="82"/>
      <c r="JJW134" s="82"/>
      <c r="JJX134" s="82"/>
      <c r="JJY134" s="82"/>
      <c r="JJZ134" s="82"/>
      <c r="JKA134" s="82"/>
      <c r="JKB134" s="82"/>
      <c r="JKC134" s="82"/>
      <c r="JKD134" s="82"/>
      <c r="JKE134" s="82"/>
      <c r="JKF134" s="82"/>
      <c r="JKG134" s="82"/>
      <c r="JKH134" s="82"/>
      <c r="JKI134" s="82"/>
      <c r="JKJ134" s="82"/>
      <c r="JKK134" s="82"/>
      <c r="JKL134" s="82"/>
      <c r="JKM134" s="82"/>
      <c r="JKN134" s="82"/>
      <c r="JKO134" s="82"/>
      <c r="JKP134" s="82"/>
      <c r="JKQ134" s="82"/>
      <c r="JKR134" s="82"/>
      <c r="JKS134" s="82"/>
      <c r="JKT134" s="82"/>
      <c r="JKU134" s="82"/>
      <c r="JKV134" s="89"/>
      <c r="JKW134" s="82"/>
      <c r="JKX134" s="82"/>
      <c r="JKY134" s="82"/>
      <c r="JKZ134" s="82"/>
      <c r="JLA134" s="82"/>
      <c r="JLB134" s="82"/>
      <c r="JLC134" s="82"/>
      <c r="JLD134" s="82"/>
      <c r="JLE134" s="82"/>
      <c r="JLF134" s="82"/>
      <c r="JLG134" s="82"/>
      <c r="JLH134" s="82"/>
      <c r="JLI134" s="82"/>
      <c r="JLJ134" s="82"/>
      <c r="JLK134" s="82"/>
      <c r="JLL134" s="82"/>
      <c r="JLM134" s="82"/>
      <c r="JLN134" s="82"/>
      <c r="JLO134" s="82"/>
      <c r="JLP134" s="82"/>
      <c r="JLQ134" s="82"/>
      <c r="JLR134" s="82"/>
      <c r="JLS134" s="82"/>
      <c r="JLT134" s="82"/>
      <c r="JLU134" s="82"/>
      <c r="JLV134" s="82"/>
      <c r="JLW134" s="82"/>
      <c r="JLX134" s="82"/>
      <c r="JLY134" s="82"/>
      <c r="JLZ134" s="82"/>
      <c r="JMA134" s="82"/>
      <c r="JMB134" s="82"/>
      <c r="JMC134" s="82"/>
      <c r="JMD134" s="82"/>
      <c r="JME134" s="82"/>
      <c r="JMF134" s="82"/>
      <c r="JMG134" s="82"/>
      <c r="JMH134" s="82"/>
      <c r="JMI134" s="82"/>
      <c r="JMJ134" s="82"/>
      <c r="JMK134" s="82"/>
      <c r="JML134" s="82"/>
      <c r="JMM134" s="82"/>
      <c r="JMN134" s="82"/>
      <c r="JMO134" s="82"/>
      <c r="JMP134" s="82"/>
      <c r="JMQ134" s="82"/>
      <c r="JMR134" s="82"/>
      <c r="JMS134" s="82"/>
      <c r="JMT134" s="82"/>
      <c r="JMU134" s="82"/>
      <c r="JMV134" s="82"/>
      <c r="JMW134" s="82"/>
      <c r="JMX134" s="82"/>
      <c r="JMY134" s="82"/>
      <c r="JMZ134" s="82"/>
      <c r="JNA134" s="82"/>
      <c r="JNB134" s="82"/>
      <c r="JNC134" s="82"/>
      <c r="JND134" s="82"/>
      <c r="JNE134" s="82"/>
      <c r="JNF134" s="89"/>
      <c r="JNG134" s="82"/>
      <c r="JNH134" s="82"/>
      <c r="JNI134" s="82"/>
      <c r="JNJ134" s="82"/>
      <c r="JNK134" s="82"/>
      <c r="JNL134" s="82"/>
      <c r="JNM134" s="82"/>
      <c r="JNN134" s="82"/>
      <c r="JNO134" s="82"/>
      <c r="JNP134" s="82"/>
      <c r="JNQ134" s="82"/>
      <c r="JNR134" s="82"/>
      <c r="JNS134" s="82"/>
      <c r="JNT134" s="82"/>
      <c r="JNU134" s="82"/>
      <c r="JNV134" s="82"/>
      <c r="JNW134" s="82"/>
      <c r="JNX134" s="82"/>
      <c r="JNY134" s="82"/>
      <c r="JNZ134" s="82"/>
      <c r="JOA134" s="82"/>
      <c r="JOB134" s="82"/>
      <c r="JOC134" s="82"/>
      <c r="JOD134" s="82"/>
      <c r="JOE134" s="82"/>
      <c r="JOF134" s="82"/>
      <c r="JOG134" s="82"/>
      <c r="JOH134" s="82"/>
      <c r="JOI134" s="82"/>
      <c r="JOJ134" s="82"/>
      <c r="JOK134" s="82"/>
      <c r="JOL134" s="82"/>
      <c r="JOM134" s="82"/>
      <c r="JON134" s="82"/>
      <c r="JOO134" s="82"/>
      <c r="JOP134" s="82"/>
      <c r="JOQ134" s="82"/>
      <c r="JOR134" s="82"/>
      <c r="JOS134" s="82"/>
      <c r="JOT134" s="82"/>
      <c r="JOU134" s="82"/>
      <c r="JOV134" s="82"/>
      <c r="JOW134" s="82"/>
      <c r="JOX134" s="82"/>
      <c r="JOY134" s="82"/>
      <c r="JOZ134" s="82"/>
      <c r="JPA134" s="82"/>
      <c r="JPB134" s="82"/>
      <c r="JPC134" s="82"/>
      <c r="JPD134" s="82"/>
      <c r="JPE134" s="82"/>
      <c r="JPF134" s="82"/>
      <c r="JPG134" s="82"/>
      <c r="JPH134" s="82"/>
      <c r="JPI134" s="82"/>
      <c r="JPJ134" s="82"/>
      <c r="JPK134" s="82"/>
      <c r="JPL134" s="82"/>
      <c r="JPM134" s="82"/>
      <c r="JPN134" s="82"/>
      <c r="JPO134" s="82"/>
      <c r="JPP134" s="89"/>
      <c r="JPQ134" s="82"/>
      <c r="JPR134" s="82"/>
      <c r="JPS134" s="82"/>
      <c r="JPT134" s="82"/>
      <c r="JPU134" s="82"/>
      <c r="JPV134" s="82"/>
      <c r="JPW134" s="82"/>
      <c r="JPX134" s="82"/>
      <c r="JPY134" s="82"/>
      <c r="JPZ134" s="82"/>
      <c r="JQA134" s="82"/>
      <c r="JQB134" s="82"/>
      <c r="JQC134" s="82"/>
      <c r="JQD134" s="82"/>
      <c r="JQE134" s="82"/>
      <c r="JQF134" s="82"/>
      <c r="JQG134" s="82"/>
      <c r="JQH134" s="82"/>
      <c r="JQI134" s="82"/>
      <c r="JQJ134" s="82"/>
      <c r="JQK134" s="82"/>
      <c r="JQL134" s="82"/>
      <c r="JQM134" s="82"/>
      <c r="JQN134" s="82"/>
      <c r="JQO134" s="82"/>
      <c r="JQP134" s="82"/>
      <c r="JQQ134" s="82"/>
      <c r="JQR134" s="82"/>
      <c r="JQS134" s="82"/>
      <c r="JQT134" s="82"/>
      <c r="JQU134" s="82"/>
      <c r="JQV134" s="82"/>
      <c r="JQW134" s="82"/>
      <c r="JQX134" s="82"/>
      <c r="JQY134" s="82"/>
      <c r="JQZ134" s="82"/>
      <c r="JRA134" s="82"/>
      <c r="JRB134" s="82"/>
      <c r="JRC134" s="82"/>
      <c r="JRD134" s="82"/>
      <c r="JRE134" s="82"/>
      <c r="JRF134" s="82"/>
      <c r="JRG134" s="82"/>
      <c r="JRH134" s="82"/>
      <c r="JRI134" s="82"/>
      <c r="JRJ134" s="82"/>
      <c r="JRK134" s="82"/>
      <c r="JRL134" s="82"/>
      <c r="JRM134" s="82"/>
      <c r="JRN134" s="82"/>
      <c r="JRO134" s="82"/>
      <c r="JRP134" s="82"/>
      <c r="JRQ134" s="82"/>
      <c r="JRR134" s="82"/>
      <c r="JRS134" s="82"/>
      <c r="JRT134" s="82"/>
      <c r="JRU134" s="82"/>
      <c r="JRV134" s="82"/>
      <c r="JRW134" s="82"/>
      <c r="JRX134" s="82"/>
      <c r="JRY134" s="82"/>
      <c r="JRZ134" s="89"/>
      <c r="JSA134" s="82"/>
      <c r="JSB134" s="82"/>
      <c r="JSC134" s="82"/>
      <c r="JSD134" s="82"/>
      <c r="JSE134" s="82"/>
      <c r="JSF134" s="82"/>
      <c r="JSG134" s="82"/>
      <c r="JSH134" s="82"/>
      <c r="JSI134" s="82"/>
      <c r="JSJ134" s="82"/>
      <c r="JSK134" s="82"/>
      <c r="JSL134" s="82"/>
      <c r="JSM134" s="82"/>
      <c r="JSN134" s="82"/>
      <c r="JSO134" s="82"/>
      <c r="JSP134" s="82"/>
      <c r="JSQ134" s="82"/>
      <c r="JSR134" s="82"/>
      <c r="JSS134" s="82"/>
      <c r="JST134" s="82"/>
      <c r="JSU134" s="82"/>
      <c r="JSV134" s="82"/>
      <c r="JSW134" s="82"/>
      <c r="JSX134" s="82"/>
      <c r="JSY134" s="82"/>
      <c r="JSZ134" s="82"/>
      <c r="JTA134" s="82"/>
      <c r="JTB134" s="82"/>
      <c r="JTC134" s="82"/>
      <c r="JTD134" s="82"/>
      <c r="JTE134" s="82"/>
      <c r="JTF134" s="82"/>
      <c r="JTG134" s="82"/>
      <c r="JTH134" s="82"/>
      <c r="JTI134" s="82"/>
      <c r="JTJ134" s="82"/>
      <c r="JTK134" s="82"/>
      <c r="JTL134" s="82"/>
      <c r="JTM134" s="82"/>
      <c r="JTN134" s="82"/>
      <c r="JTO134" s="82"/>
      <c r="JTP134" s="82"/>
      <c r="JTQ134" s="82"/>
      <c r="JTR134" s="82"/>
      <c r="JTS134" s="82"/>
      <c r="JTT134" s="82"/>
      <c r="JTU134" s="82"/>
      <c r="JTV134" s="82"/>
      <c r="JTW134" s="82"/>
      <c r="JTX134" s="82"/>
      <c r="JTY134" s="82"/>
      <c r="JTZ134" s="82"/>
      <c r="JUA134" s="82"/>
      <c r="JUB134" s="82"/>
      <c r="JUC134" s="82"/>
      <c r="JUD134" s="82"/>
      <c r="JUE134" s="82"/>
      <c r="JUF134" s="82"/>
      <c r="JUG134" s="82"/>
      <c r="JUH134" s="82"/>
      <c r="JUI134" s="82"/>
      <c r="JUJ134" s="89"/>
      <c r="JUK134" s="82"/>
      <c r="JUL134" s="82"/>
      <c r="JUM134" s="82"/>
      <c r="JUN134" s="82"/>
      <c r="JUO134" s="82"/>
      <c r="JUP134" s="82"/>
      <c r="JUQ134" s="82"/>
      <c r="JUR134" s="82"/>
      <c r="JUS134" s="82"/>
      <c r="JUT134" s="82"/>
      <c r="JUU134" s="82"/>
      <c r="JUV134" s="82"/>
      <c r="JUW134" s="82"/>
      <c r="JUX134" s="82"/>
      <c r="JUY134" s="82"/>
      <c r="JUZ134" s="82"/>
      <c r="JVA134" s="82"/>
      <c r="JVB134" s="82"/>
      <c r="JVC134" s="82"/>
      <c r="JVD134" s="82"/>
      <c r="JVE134" s="82"/>
      <c r="JVF134" s="82"/>
      <c r="JVG134" s="82"/>
      <c r="JVH134" s="82"/>
      <c r="JVI134" s="82"/>
      <c r="JVJ134" s="82"/>
      <c r="JVK134" s="82"/>
      <c r="JVL134" s="82"/>
      <c r="JVM134" s="82"/>
      <c r="JVN134" s="82"/>
      <c r="JVO134" s="82"/>
      <c r="JVP134" s="82"/>
      <c r="JVQ134" s="82"/>
      <c r="JVR134" s="82"/>
      <c r="JVS134" s="82"/>
      <c r="JVT134" s="82"/>
      <c r="JVU134" s="82"/>
      <c r="JVV134" s="82"/>
      <c r="JVW134" s="82"/>
      <c r="JVX134" s="82"/>
      <c r="JVY134" s="82"/>
      <c r="JVZ134" s="82"/>
      <c r="JWA134" s="82"/>
      <c r="JWB134" s="82"/>
      <c r="JWC134" s="82"/>
      <c r="JWD134" s="82"/>
      <c r="JWE134" s="82"/>
      <c r="JWF134" s="82"/>
      <c r="JWG134" s="82"/>
      <c r="JWH134" s="82"/>
      <c r="JWI134" s="82"/>
      <c r="JWJ134" s="82"/>
      <c r="JWK134" s="82"/>
      <c r="JWL134" s="82"/>
      <c r="JWM134" s="82"/>
      <c r="JWN134" s="82"/>
      <c r="JWO134" s="82"/>
      <c r="JWP134" s="82"/>
      <c r="JWQ134" s="82"/>
      <c r="JWR134" s="82"/>
      <c r="JWS134" s="82"/>
      <c r="JWT134" s="89"/>
      <c r="JWU134" s="82"/>
      <c r="JWV134" s="82"/>
      <c r="JWW134" s="82"/>
      <c r="JWX134" s="82"/>
      <c r="JWY134" s="82"/>
      <c r="JWZ134" s="82"/>
      <c r="JXA134" s="82"/>
      <c r="JXB134" s="82"/>
      <c r="JXC134" s="82"/>
      <c r="JXD134" s="82"/>
      <c r="JXE134" s="82"/>
      <c r="JXF134" s="82"/>
      <c r="JXG134" s="82"/>
      <c r="JXH134" s="82"/>
      <c r="JXI134" s="82"/>
      <c r="JXJ134" s="82"/>
      <c r="JXK134" s="82"/>
      <c r="JXL134" s="82"/>
      <c r="JXM134" s="82"/>
      <c r="JXN134" s="82"/>
      <c r="JXO134" s="82"/>
      <c r="JXP134" s="82"/>
      <c r="JXQ134" s="82"/>
      <c r="JXR134" s="82"/>
      <c r="JXS134" s="82"/>
      <c r="JXT134" s="82"/>
      <c r="JXU134" s="82"/>
      <c r="JXV134" s="82"/>
      <c r="JXW134" s="82"/>
      <c r="JXX134" s="82"/>
      <c r="JXY134" s="82"/>
      <c r="JXZ134" s="82"/>
      <c r="JYA134" s="82"/>
      <c r="JYB134" s="82"/>
      <c r="JYC134" s="82"/>
      <c r="JYD134" s="82"/>
      <c r="JYE134" s="82"/>
      <c r="JYF134" s="82"/>
      <c r="JYG134" s="82"/>
      <c r="JYH134" s="82"/>
      <c r="JYI134" s="82"/>
      <c r="JYJ134" s="82"/>
      <c r="JYK134" s="82"/>
      <c r="JYL134" s="82"/>
      <c r="JYM134" s="82"/>
      <c r="JYN134" s="82"/>
      <c r="JYO134" s="82"/>
      <c r="JYP134" s="82"/>
      <c r="JYQ134" s="82"/>
      <c r="JYR134" s="82"/>
      <c r="JYS134" s="82"/>
      <c r="JYT134" s="82"/>
      <c r="JYU134" s="82"/>
      <c r="JYV134" s="82"/>
      <c r="JYW134" s="82"/>
      <c r="JYX134" s="82"/>
      <c r="JYY134" s="82"/>
      <c r="JYZ134" s="82"/>
      <c r="JZA134" s="82"/>
      <c r="JZB134" s="82"/>
      <c r="JZC134" s="82"/>
      <c r="JZD134" s="89"/>
      <c r="JZE134" s="82"/>
      <c r="JZF134" s="82"/>
      <c r="JZG134" s="82"/>
      <c r="JZH134" s="82"/>
      <c r="JZI134" s="82"/>
      <c r="JZJ134" s="82"/>
      <c r="JZK134" s="82"/>
      <c r="JZL134" s="82"/>
      <c r="JZM134" s="82"/>
      <c r="JZN134" s="82"/>
      <c r="JZO134" s="82"/>
      <c r="JZP134" s="82"/>
      <c r="JZQ134" s="82"/>
      <c r="JZR134" s="82"/>
      <c r="JZS134" s="82"/>
      <c r="JZT134" s="82"/>
      <c r="JZU134" s="82"/>
      <c r="JZV134" s="82"/>
      <c r="JZW134" s="82"/>
      <c r="JZX134" s="82"/>
      <c r="JZY134" s="82"/>
      <c r="JZZ134" s="82"/>
      <c r="KAA134" s="82"/>
      <c r="KAB134" s="82"/>
      <c r="KAC134" s="82"/>
      <c r="KAD134" s="82"/>
      <c r="KAE134" s="82"/>
      <c r="KAF134" s="82"/>
      <c r="KAG134" s="82"/>
      <c r="KAH134" s="82"/>
      <c r="KAI134" s="82"/>
      <c r="KAJ134" s="82"/>
      <c r="KAK134" s="82"/>
      <c r="KAL134" s="82"/>
      <c r="KAM134" s="82"/>
      <c r="KAN134" s="82"/>
      <c r="KAO134" s="82"/>
      <c r="KAP134" s="82"/>
      <c r="KAQ134" s="82"/>
      <c r="KAR134" s="82"/>
      <c r="KAS134" s="82"/>
      <c r="KAT134" s="82"/>
      <c r="KAU134" s="82"/>
      <c r="KAV134" s="82"/>
      <c r="KAW134" s="82"/>
      <c r="KAX134" s="82"/>
      <c r="KAY134" s="82"/>
      <c r="KAZ134" s="82"/>
      <c r="KBA134" s="82"/>
      <c r="KBB134" s="82"/>
      <c r="KBC134" s="82"/>
      <c r="KBD134" s="82"/>
      <c r="KBE134" s="82"/>
      <c r="KBF134" s="82"/>
      <c r="KBG134" s="82"/>
      <c r="KBH134" s="82"/>
      <c r="KBI134" s="82"/>
      <c r="KBJ134" s="82"/>
      <c r="KBK134" s="82"/>
      <c r="KBL134" s="82"/>
      <c r="KBM134" s="82"/>
      <c r="KBN134" s="89"/>
      <c r="KBO134" s="82"/>
      <c r="KBP134" s="82"/>
      <c r="KBQ134" s="82"/>
      <c r="KBR134" s="82"/>
      <c r="KBS134" s="82"/>
      <c r="KBT134" s="82"/>
      <c r="KBU134" s="82"/>
      <c r="KBV134" s="82"/>
      <c r="KBW134" s="82"/>
      <c r="KBX134" s="82"/>
      <c r="KBY134" s="82"/>
      <c r="KBZ134" s="82"/>
      <c r="KCA134" s="82"/>
      <c r="KCB134" s="82"/>
      <c r="KCC134" s="82"/>
      <c r="KCD134" s="82"/>
      <c r="KCE134" s="82"/>
      <c r="KCF134" s="82"/>
      <c r="KCG134" s="82"/>
      <c r="KCH134" s="82"/>
      <c r="KCI134" s="82"/>
      <c r="KCJ134" s="82"/>
      <c r="KCK134" s="82"/>
      <c r="KCL134" s="82"/>
      <c r="KCM134" s="82"/>
      <c r="KCN134" s="82"/>
      <c r="KCO134" s="82"/>
      <c r="KCP134" s="82"/>
      <c r="KCQ134" s="82"/>
      <c r="KCR134" s="82"/>
      <c r="KCS134" s="82"/>
      <c r="KCT134" s="82"/>
      <c r="KCU134" s="82"/>
      <c r="KCV134" s="82"/>
      <c r="KCW134" s="82"/>
      <c r="KCX134" s="82"/>
      <c r="KCY134" s="82"/>
      <c r="KCZ134" s="82"/>
      <c r="KDA134" s="82"/>
      <c r="KDB134" s="82"/>
      <c r="KDC134" s="82"/>
      <c r="KDD134" s="82"/>
      <c r="KDE134" s="82"/>
      <c r="KDF134" s="82"/>
      <c r="KDG134" s="82"/>
      <c r="KDH134" s="82"/>
      <c r="KDI134" s="82"/>
      <c r="KDJ134" s="82"/>
      <c r="KDK134" s="82"/>
      <c r="KDL134" s="82"/>
      <c r="KDM134" s="82"/>
      <c r="KDN134" s="82"/>
      <c r="KDO134" s="82"/>
      <c r="KDP134" s="82"/>
      <c r="KDQ134" s="82"/>
      <c r="KDR134" s="82"/>
      <c r="KDS134" s="82"/>
      <c r="KDT134" s="82"/>
      <c r="KDU134" s="82"/>
      <c r="KDV134" s="82"/>
      <c r="KDW134" s="82"/>
      <c r="KDX134" s="89"/>
      <c r="KDY134" s="82"/>
      <c r="KDZ134" s="82"/>
      <c r="KEA134" s="82"/>
      <c r="KEB134" s="82"/>
      <c r="KEC134" s="82"/>
      <c r="KED134" s="82"/>
      <c r="KEE134" s="82"/>
      <c r="KEF134" s="82"/>
      <c r="KEG134" s="82"/>
      <c r="KEH134" s="82"/>
      <c r="KEI134" s="82"/>
      <c r="KEJ134" s="82"/>
      <c r="KEK134" s="82"/>
      <c r="KEL134" s="82"/>
      <c r="KEM134" s="82"/>
      <c r="KEN134" s="82"/>
      <c r="KEO134" s="82"/>
      <c r="KEP134" s="82"/>
      <c r="KEQ134" s="82"/>
      <c r="KER134" s="82"/>
      <c r="KES134" s="82"/>
      <c r="KET134" s="82"/>
      <c r="KEU134" s="82"/>
      <c r="KEV134" s="82"/>
      <c r="KEW134" s="82"/>
      <c r="KEX134" s="82"/>
      <c r="KEY134" s="82"/>
      <c r="KEZ134" s="82"/>
      <c r="KFA134" s="82"/>
      <c r="KFB134" s="82"/>
      <c r="KFC134" s="82"/>
      <c r="KFD134" s="82"/>
      <c r="KFE134" s="82"/>
      <c r="KFF134" s="82"/>
      <c r="KFG134" s="82"/>
      <c r="KFH134" s="82"/>
      <c r="KFI134" s="82"/>
      <c r="KFJ134" s="82"/>
      <c r="KFK134" s="82"/>
      <c r="KFL134" s="82"/>
      <c r="KFM134" s="82"/>
      <c r="KFN134" s="82"/>
      <c r="KFO134" s="82"/>
      <c r="KFP134" s="82"/>
      <c r="KFQ134" s="82"/>
      <c r="KFR134" s="82"/>
      <c r="KFS134" s="82"/>
      <c r="KFT134" s="82"/>
      <c r="KFU134" s="82"/>
      <c r="KFV134" s="82"/>
      <c r="KFW134" s="82"/>
      <c r="KFX134" s="82"/>
      <c r="KFY134" s="82"/>
      <c r="KFZ134" s="82"/>
      <c r="KGA134" s="82"/>
      <c r="KGB134" s="82"/>
      <c r="KGC134" s="82"/>
      <c r="KGD134" s="82"/>
      <c r="KGE134" s="82"/>
      <c r="KGF134" s="82"/>
      <c r="KGG134" s="82"/>
      <c r="KGH134" s="89"/>
      <c r="KGI134" s="82"/>
      <c r="KGJ134" s="82"/>
      <c r="KGK134" s="82"/>
      <c r="KGL134" s="82"/>
      <c r="KGM134" s="82"/>
      <c r="KGN134" s="82"/>
      <c r="KGO134" s="82"/>
      <c r="KGP134" s="82"/>
      <c r="KGQ134" s="82"/>
      <c r="KGR134" s="82"/>
      <c r="KGS134" s="82"/>
      <c r="KGT134" s="82"/>
      <c r="KGU134" s="82"/>
      <c r="KGV134" s="82"/>
      <c r="KGW134" s="82"/>
      <c r="KGX134" s="82"/>
      <c r="KGY134" s="82"/>
      <c r="KGZ134" s="82"/>
      <c r="KHA134" s="82"/>
      <c r="KHB134" s="82"/>
      <c r="KHC134" s="82"/>
      <c r="KHD134" s="82"/>
      <c r="KHE134" s="82"/>
      <c r="KHF134" s="82"/>
      <c r="KHG134" s="82"/>
      <c r="KHH134" s="82"/>
      <c r="KHI134" s="82"/>
      <c r="KHJ134" s="82"/>
      <c r="KHK134" s="82"/>
      <c r="KHL134" s="82"/>
      <c r="KHM134" s="82"/>
      <c r="KHN134" s="82"/>
      <c r="KHO134" s="82"/>
      <c r="KHP134" s="82"/>
      <c r="KHQ134" s="82"/>
      <c r="KHR134" s="82"/>
      <c r="KHS134" s="82"/>
      <c r="KHT134" s="82"/>
      <c r="KHU134" s="82"/>
      <c r="KHV134" s="82"/>
      <c r="KHW134" s="82"/>
      <c r="KHX134" s="82"/>
      <c r="KHY134" s="82"/>
      <c r="KHZ134" s="82"/>
      <c r="KIA134" s="82"/>
      <c r="KIB134" s="82"/>
      <c r="KIC134" s="82"/>
      <c r="KID134" s="82"/>
      <c r="KIE134" s="82"/>
      <c r="KIF134" s="82"/>
      <c r="KIG134" s="82"/>
      <c r="KIH134" s="82"/>
      <c r="KII134" s="82"/>
      <c r="KIJ134" s="82"/>
      <c r="KIK134" s="82"/>
      <c r="KIL134" s="82"/>
      <c r="KIM134" s="82"/>
      <c r="KIN134" s="82"/>
      <c r="KIO134" s="82"/>
      <c r="KIP134" s="82"/>
      <c r="KIQ134" s="82"/>
      <c r="KIR134" s="89"/>
      <c r="KIS134" s="82"/>
      <c r="KIT134" s="82"/>
      <c r="KIU134" s="82"/>
      <c r="KIV134" s="82"/>
      <c r="KIW134" s="82"/>
      <c r="KIX134" s="82"/>
      <c r="KIY134" s="82"/>
      <c r="KIZ134" s="82"/>
      <c r="KJA134" s="82"/>
      <c r="KJB134" s="82"/>
      <c r="KJC134" s="82"/>
      <c r="KJD134" s="82"/>
      <c r="KJE134" s="82"/>
      <c r="KJF134" s="82"/>
      <c r="KJG134" s="82"/>
      <c r="KJH134" s="82"/>
      <c r="KJI134" s="82"/>
      <c r="KJJ134" s="82"/>
      <c r="KJK134" s="82"/>
      <c r="KJL134" s="82"/>
      <c r="KJM134" s="82"/>
      <c r="KJN134" s="82"/>
      <c r="KJO134" s="82"/>
      <c r="KJP134" s="82"/>
      <c r="KJQ134" s="82"/>
      <c r="KJR134" s="82"/>
      <c r="KJS134" s="82"/>
      <c r="KJT134" s="82"/>
      <c r="KJU134" s="82"/>
      <c r="KJV134" s="82"/>
      <c r="KJW134" s="82"/>
      <c r="KJX134" s="82"/>
      <c r="KJY134" s="82"/>
      <c r="KJZ134" s="82"/>
      <c r="KKA134" s="82"/>
      <c r="KKB134" s="82"/>
      <c r="KKC134" s="82"/>
      <c r="KKD134" s="82"/>
      <c r="KKE134" s="82"/>
      <c r="KKF134" s="82"/>
      <c r="KKG134" s="82"/>
      <c r="KKH134" s="82"/>
      <c r="KKI134" s="82"/>
      <c r="KKJ134" s="82"/>
      <c r="KKK134" s="82"/>
      <c r="KKL134" s="82"/>
      <c r="KKM134" s="82"/>
      <c r="KKN134" s="82"/>
      <c r="KKO134" s="82"/>
      <c r="KKP134" s="82"/>
      <c r="KKQ134" s="82"/>
      <c r="KKR134" s="82"/>
      <c r="KKS134" s="82"/>
      <c r="KKT134" s="82"/>
      <c r="KKU134" s="82"/>
      <c r="KKV134" s="82"/>
      <c r="KKW134" s="82"/>
      <c r="KKX134" s="82"/>
      <c r="KKY134" s="82"/>
      <c r="KKZ134" s="82"/>
      <c r="KLA134" s="82"/>
      <c r="KLB134" s="89"/>
      <c r="KLC134" s="82"/>
      <c r="KLD134" s="82"/>
      <c r="KLE134" s="82"/>
      <c r="KLF134" s="82"/>
      <c r="KLG134" s="82"/>
      <c r="KLH134" s="82"/>
      <c r="KLI134" s="82"/>
      <c r="KLJ134" s="82"/>
      <c r="KLK134" s="82"/>
      <c r="KLL134" s="82"/>
      <c r="KLM134" s="82"/>
      <c r="KLN134" s="82"/>
      <c r="KLO134" s="82"/>
      <c r="KLP134" s="82"/>
      <c r="KLQ134" s="82"/>
      <c r="KLR134" s="82"/>
      <c r="KLS134" s="82"/>
      <c r="KLT134" s="82"/>
      <c r="KLU134" s="82"/>
      <c r="KLV134" s="82"/>
      <c r="KLW134" s="82"/>
      <c r="KLX134" s="82"/>
      <c r="KLY134" s="82"/>
      <c r="KLZ134" s="82"/>
      <c r="KMA134" s="82"/>
      <c r="KMB134" s="82"/>
      <c r="KMC134" s="82"/>
      <c r="KMD134" s="82"/>
      <c r="KME134" s="82"/>
      <c r="KMF134" s="82"/>
      <c r="KMG134" s="82"/>
      <c r="KMH134" s="82"/>
      <c r="KMI134" s="82"/>
      <c r="KMJ134" s="82"/>
      <c r="KMK134" s="82"/>
      <c r="KML134" s="82"/>
      <c r="KMM134" s="82"/>
      <c r="KMN134" s="82"/>
      <c r="KMO134" s="82"/>
      <c r="KMP134" s="82"/>
      <c r="KMQ134" s="82"/>
      <c r="KMR134" s="82"/>
      <c r="KMS134" s="82"/>
      <c r="KMT134" s="82"/>
      <c r="KMU134" s="82"/>
      <c r="KMV134" s="82"/>
      <c r="KMW134" s="82"/>
      <c r="KMX134" s="82"/>
      <c r="KMY134" s="82"/>
      <c r="KMZ134" s="82"/>
      <c r="KNA134" s="82"/>
      <c r="KNB134" s="82"/>
      <c r="KNC134" s="82"/>
      <c r="KND134" s="82"/>
      <c r="KNE134" s="82"/>
      <c r="KNF134" s="82"/>
      <c r="KNG134" s="82"/>
      <c r="KNH134" s="82"/>
      <c r="KNI134" s="82"/>
      <c r="KNJ134" s="82"/>
      <c r="KNK134" s="82"/>
      <c r="KNL134" s="89"/>
      <c r="KNM134" s="82"/>
      <c r="KNN134" s="82"/>
      <c r="KNO134" s="82"/>
      <c r="KNP134" s="82"/>
      <c r="KNQ134" s="82"/>
      <c r="KNR134" s="82"/>
      <c r="KNS134" s="82"/>
      <c r="KNT134" s="82"/>
      <c r="KNU134" s="82"/>
      <c r="KNV134" s="82"/>
      <c r="KNW134" s="82"/>
      <c r="KNX134" s="82"/>
      <c r="KNY134" s="82"/>
      <c r="KNZ134" s="82"/>
      <c r="KOA134" s="82"/>
      <c r="KOB134" s="82"/>
      <c r="KOC134" s="82"/>
      <c r="KOD134" s="82"/>
      <c r="KOE134" s="82"/>
      <c r="KOF134" s="82"/>
      <c r="KOG134" s="82"/>
      <c r="KOH134" s="82"/>
      <c r="KOI134" s="82"/>
      <c r="KOJ134" s="82"/>
      <c r="KOK134" s="82"/>
      <c r="KOL134" s="82"/>
      <c r="KOM134" s="82"/>
      <c r="KON134" s="82"/>
      <c r="KOO134" s="82"/>
      <c r="KOP134" s="82"/>
      <c r="KOQ134" s="82"/>
      <c r="KOR134" s="82"/>
      <c r="KOS134" s="82"/>
      <c r="KOT134" s="82"/>
      <c r="KOU134" s="82"/>
      <c r="KOV134" s="82"/>
      <c r="KOW134" s="82"/>
      <c r="KOX134" s="82"/>
      <c r="KOY134" s="82"/>
      <c r="KOZ134" s="82"/>
      <c r="KPA134" s="82"/>
      <c r="KPB134" s="82"/>
      <c r="KPC134" s="82"/>
      <c r="KPD134" s="82"/>
      <c r="KPE134" s="82"/>
      <c r="KPF134" s="82"/>
      <c r="KPG134" s="82"/>
      <c r="KPH134" s="82"/>
      <c r="KPI134" s="82"/>
      <c r="KPJ134" s="82"/>
      <c r="KPK134" s="82"/>
      <c r="KPL134" s="82"/>
      <c r="KPM134" s="82"/>
      <c r="KPN134" s="82"/>
      <c r="KPO134" s="82"/>
      <c r="KPP134" s="82"/>
      <c r="KPQ134" s="82"/>
      <c r="KPR134" s="82"/>
      <c r="KPS134" s="82"/>
      <c r="KPT134" s="82"/>
      <c r="KPU134" s="82"/>
      <c r="KPV134" s="89"/>
      <c r="KPW134" s="82"/>
      <c r="KPX134" s="82"/>
      <c r="KPY134" s="82"/>
      <c r="KPZ134" s="82"/>
      <c r="KQA134" s="82"/>
      <c r="KQB134" s="82"/>
      <c r="KQC134" s="82"/>
      <c r="KQD134" s="82"/>
      <c r="KQE134" s="82"/>
      <c r="KQF134" s="82"/>
      <c r="KQG134" s="82"/>
      <c r="KQH134" s="82"/>
      <c r="KQI134" s="82"/>
      <c r="KQJ134" s="82"/>
      <c r="KQK134" s="82"/>
      <c r="KQL134" s="82"/>
      <c r="KQM134" s="82"/>
      <c r="KQN134" s="82"/>
      <c r="KQO134" s="82"/>
      <c r="KQP134" s="82"/>
      <c r="KQQ134" s="82"/>
      <c r="KQR134" s="82"/>
      <c r="KQS134" s="82"/>
      <c r="KQT134" s="82"/>
      <c r="KQU134" s="82"/>
      <c r="KQV134" s="82"/>
      <c r="KQW134" s="82"/>
      <c r="KQX134" s="82"/>
      <c r="KQY134" s="82"/>
      <c r="KQZ134" s="82"/>
      <c r="KRA134" s="82"/>
      <c r="KRB134" s="82"/>
      <c r="KRC134" s="82"/>
      <c r="KRD134" s="82"/>
      <c r="KRE134" s="82"/>
      <c r="KRF134" s="82"/>
      <c r="KRG134" s="82"/>
      <c r="KRH134" s="82"/>
      <c r="KRI134" s="82"/>
      <c r="KRJ134" s="82"/>
      <c r="KRK134" s="82"/>
      <c r="KRL134" s="82"/>
      <c r="KRM134" s="82"/>
      <c r="KRN134" s="82"/>
      <c r="KRO134" s="82"/>
      <c r="KRP134" s="82"/>
      <c r="KRQ134" s="82"/>
      <c r="KRR134" s="82"/>
      <c r="KRS134" s="82"/>
      <c r="KRT134" s="82"/>
      <c r="KRU134" s="82"/>
      <c r="KRV134" s="82"/>
      <c r="KRW134" s="82"/>
      <c r="KRX134" s="82"/>
      <c r="KRY134" s="82"/>
      <c r="KRZ134" s="82"/>
      <c r="KSA134" s="82"/>
      <c r="KSB134" s="82"/>
      <c r="KSC134" s="82"/>
      <c r="KSD134" s="82"/>
      <c r="KSE134" s="82"/>
      <c r="KSF134" s="89"/>
      <c r="KSG134" s="82"/>
      <c r="KSH134" s="82"/>
      <c r="KSI134" s="82"/>
      <c r="KSJ134" s="82"/>
      <c r="KSK134" s="82"/>
      <c r="KSL134" s="82"/>
      <c r="KSM134" s="82"/>
      <c r="KSN134" s="82"/>
      <c r="KSO134" s="82"/>
      <c r="KSP134" s="82"/>
      <c r="KSQ134" s="82"/>
      <c r="KSR134" s="82"/>
      <c r="KSS134" s="82"/>
      <c r="KST134" s="82"/>
      <c r="KSU134" s="82"/>
      <c r="KSV134" s="82"/>
      <c r="KSW134" s="82"/>
      <c r="KSX134" s="82"/>
      <c r="KSY134" s="82"/>
      <c r="KSZ134" s="82"/>
      <c r="KTA134" s="82"/>
      <c r="KTB134" s="82"/>
      <c r="KTC134" s="82"/>
      <c r="KTD134" s="82"/>
      <c r="KTE134" s="82"/>
      <c r="KTF134" s="82"/>
      <c r="KTG134" s="82"/>
      <c r="KTH134" s="82"/>
      <c r="KTI134" s="82"/>
      <c r="KTJ134" s="82"/>
      <c r="KTK134" s="82"/>
      <c r="KTL134" s="82"/>
      <c r="KTM134" s="82"/>
      <c r="KTN134" s="82"/>
      <c r="KTO134" s="82"/>
      <c r="KTP134" s="82"/>
      <c r="KTQ134" s="82"/>
      <c r="KTR134" s="82"/>
      <c r="KTS134" s="82"/>
      <c r="KTT134" s="82"/>
      <c r="KTU134" s="82"/>
      <c r="KTV134" s="82"/>
      <c r="KTW134" s="82"/>
      <c r="KTX134" s="82"/>
      <c r="KTY134" s="82"/>
      <c r="KTZ134" s="82"/>
      <c r="KUA134" s="82"/>
      <c r="KUB134" s="82"/>
      <c r="KUC134" s="82"/>
      <c r="KUD134" s="82"/>
      <c r="KUE134" s="82"/>
      <c r="KUF134" s="82"/>
      <c r="KUG134" s="82"/>
      <c r="KUH134" s="82"/>
      <c r="KUI134" s="82"/>
      <c r="KUJ134" s="82"/>
      <c r="KUK134" s="82"/>
      <c r="KUL134" s="82"/>
      <c r="KUM134" s="82"/>
      <c r="KUN134" s="82"/>
      <c r="KUO134" s="82"/>
      <c r="KUP134" s="89"/>
      <c r="KUQ134" s="82"/>
      <c r="KUR134" s="82"/>
      <c r="KUS134" s="82"/>
      <c r="KUT134" s="82"/>
      <c r="KUU134" s="82"/>
      <c r="KUV134" s="82"/>
      <c r="KUW134" s="82"/>
      <c r="KUX134" s="82"/>
      <c r="KUY134" s="82"/>
      <c r="KUZ134" s="82"/>
      <c r="KVA134" s="82"/>
      <c r="KVB134" s="82"/>
      <c r="KVC134" s="82"/>
      <c r="KVD134" s="82"/>
      <c r="KVE134" s="82"/>
      <c r="KVF134" s="82"/>
      <c r="KVG134" s="82"/>
      <c r="KVH134" s="82"/>
      <c r="KVI134" s="82"/>
      <c r="KVJ134" s="82"/>
      <c r="KVK134" s="82"/>
      <c r="KVL134" s="82"/>
      <c r="KVM134" s="82"/>
      <c r="KVN134" s="82"/>
      <c r="KVO134" s="82"/>
      <c r="KVP134" s="82"/>
      <c r="KVQ134" s="82"/>
      <c r="KVR134" s="82"/>
      <c r="KVS134" s="82"/>
      <c r="KVT134" s="82"/>
      <c r="KVU134" s="82"/>
      <c r="KVV134" s="82"/>
      <c r="KVW134" s="82"/>
      <c r="KVX134" s="82"/>
      <c r="KVY134" s="82"/>
      <c r="KVZ134" s="82"/>
      <c r="KWA134" s="82"/>
      <c r="KWB134" s="82"/>
      <c r="KWC134" s="82"/>
      <c r="KWD134" s="82"/>
      <c r="KWE134" s="82"/>
      <c r="KWF134" s="82"/>
      <c r="KWG134" s="82"/>
      <c r="KWH134" s="82"/>
      <c r="KWI134" s="82"/>
      <c r="KWJ134" s="82"/>
      <c r="KWK134" s="82"/>
      <c r="KWL134" s="82"/>
      <c r="KWM134" s="82"/>
      <c r="KWN134" s="82"/>
      <c r="KWO134" s="82"/>
      <c r="KWP134" s="82"/>
      <c r="KWQ134" s="82"/>
      <c r="KWR134" s="82"/>
      <c r="KWS134" s="82"/>
      <c r="KWT134" s="82"/>
      <c r="KWU134" s="82"/>
      <c r="KWV134" s="82"/>
      <c r="KWW134" s="82"/>
      <c r="KWX134" s="82"/>
      <c r="KWY134" s="82"/>
      <c r="KWZ134" s="89"/>
      <c r="KXA134" s="82"/>
      <c r="KXB134" s="82"/>
      <c r="KXC134" s="82"/>
      <c r="KXD134" s="82"/>
      <c r="KXE134" s="82"/>
      <c r="KXF134" s="82"/>
      <c r="KXG134" s="82"/>
      <c r="KXH134" s="82"/>
      <c r="KXI134" s="82"/>
      <c r="KXJ134" s="82"/>
      <c r="KXK134" s="82"/>
      <c r="KXL134" s="82"/>
      <c r="KXM134" s="82"/>
      <c r="KXN134" s="82"/>
      <c r="KXO134" s="82"/>
      <c r="KXP134" s="82"/>
      <c r="KXQ134" s="82"/>
      <c r="KXR134" s="82"/>
      <c r="KXS134" s="82"/>
      <c r="KXT134" s="82"/>
      <c r="KXU134" s="82"/>
      <c r="KXV134" s="82"/>
      <c r="KXW134" s="82"/>
      <c r="KXX134" s="82"/>
      <c r="KXY134" s="82"/>
      <c r="KXZ134" s="82"/>
      <c r="KYA134" s="82"/>
      <c r="KYB134" s="82"/>
      <c r="KYC134" s="82"/>
      <c r="KYD134" s="82"/>
      <c r="KYE134" s="82"/>
      <c r="KYF134" s="82"/>
      <c r="KYG134" s="82"/>
      <c r="KYH134" s="82"/>
      <c r="KYI134" s="82"/>
      <c r="KYJ134" s="82"/>
      <c r="KYK134" s="82"/>
      <c r="KYL134" s="82"/>
      <c r="KYM134" s="82"/>
      <c r="KYN134" s="82"/>
      <c r="KYO134" s="82"/>
      <c r="KYP134" s="82"/>
      <c r="KYQ134" s="82"/>
      <c r="KYR134" s="82"/>
      <c r="KYS134" s="82"/>
      <c r="KYT134" s="82"/>
      <c r="KYU134" s="82"/>
      <c r="KYV134" s="82"/>
      <c r="KYW134" s="82"/>
      <c r="KYX134" s="82"/>
      <c r="KYY134" s="82"/>
      <c r="KYZ134" s="82"/>
      <c r="KZA134" s="82"/>
      <c r="KZB134" s="82"/>
      <c r="KZC134" s="82"/>
      <c r="KZD134" s="82"/>
      <c r="KZE134" s="82"/>
      <c r="KZF134" s="82"/>
      <c r="KZG134" s="82"/>
      <c r="KZH134" s="82"/>
      <c r="KZI134" s="82"/>
      <c r="KZJ134" s="89"/>
      <c r="KZK134" s="82"/>
      <c r="KZL134" s="82"/>
      <c r="KZM134" s="82"/>
      <c r="KZN134" s="82"/>
      <c r="KZO134" s="82"/>
      <c r="KZP134" s="82"/>
      <c r="KZQ134" s="82"/>
      <c r="KZR134" s="82"/>
      <c r="KZS134" s="82"/>
      <c r="KZT134" s="82"/>
      <c r="KZU134" s="82"/>
      <c r="KZV134" s="82"/>
      <c r="KZW134" s="82"/>
      <c r="KZX134" s="82"/>
      <c r="KZY134" s="82"/>
      <c r="KZZ134" s="82"/>
      <c r="LAA134" s="82"/>
      <c r="LAB134" s="82"/>
      <c r="LAC134" s="82"/>
      <c r="LAD134" s="82"/>
      <c r="LAE134" s="82"/>
      <c r="LAF134" s="82"/>
      <c r="LAG134" s="82"/>
      <c r="LAH134" s="82"/>
      <c r="LAI134" s="82"/>
      <c r="LAJ134" s="82"/>
      <c r="LAK134" s="82"/>
      <c r="LAL134" s="82"/>
      <c r="LAM134" s="82"/>
      <c r="LAN134" s="82"/>
      <c r="LAO134" s="82"/>
      <c r="LAP134" s="82"/>
      <c r="LAQ134" s="82"/>
      <c r="LAR134" s="82"/>
      <c r="LAS134" s="82"/>
      <c r="LAT134" s="82"/>
      <c r="LAU134" s="82"/>
      <c r="LAV134" s="82"/>
      <c r="LAW134" s="82"/>
      <c r="LAX134" s="82"/>
      <c r="LAY134" s="82"/>
      <c r="LAZ134" s="82"/>
      <c r="LBA134" s="82"/>
      <c r="LBB134" s="82"/>
      <c r="LBC134" s="82"/>
      <c r="LBD134" s="82"/>
      <c r="LBE134" s="82"/>
      <c r="LBF134" s="82"/>
      <c r="LBG134" s="82"/>
      <c r="LBH134" s="82"/>
      <c r="LBI134" s="82"/>
      <c r="LBJ134" s="82"/>
      <c r="LBK134" s="82"/>
      <c r="LBL134" s="82"/>
      <c r="LBM134" s="82"/>
      <c r="LBN134" s="82"/>
      <c r="LBO134" s="82"/>
      <c r="LBP134" s="82"/>
      <c r="LBQ134" s="82"/>
      <c r="LBR134" s="82"/>
      <c r="LBS134" s="82"/>
      <c r="LBT134" s="89"/>
      <c r="LBU134" s="82"/>
      <c r="LBV134" s="82"/>
      <c r="LBW134" s="82"/>
      <c r="LBX134" s="82"/>
      <c r="LBY134" s="82"/>
      <c r="LBZ134" s="82"/>
      <c r="LCA134" s="82"/>
      <c r="LCB134" s="82"/>
      <c r="LCC134" s="82"/>
      <c r="LCD134" s="82"/>
      <c r="LCE134" s="82"/>
      <c r="LCF134" s="82"/>
      <c r="LCG134" s="82"/>
      <c r="LCH134" s="82"/>
      <c r="LCI134" s="82"/>
      <c r="LCJ134" s="82"/>
      <c r="LCK134" s="82"/>
      <c r="LCL134" s="82"/>
      <c r="LCM134" s="82"/>
      <c r="LCN134" s="82"/>
      <c r="LCO134" s="82"/>
      <c r="LCP134" s="82"/>
      <c r="LCQ134" s="82"/>
      <c r="LCR134" s="82"/>
      <c r="LCS134" s="82"/>
      <c r="LCT134" s="82"/>
      <c r="LCU134" s="82"/>
      <c r="LCV134" s="82"/>
      <c r="LCW134" s="82"/>
      <c r="LCX134" s="82"/>
      <c r="LCY134" s="82"/>
      <c r="LCZ134" s="82"/>
      <c r="LDA134" s="82"/>
      <c r="LDB134" s="82"/>
      <c r="LDC134" s="82"/>
      <c r="LDD134" s="82"/>
      <c r="LDE134" s="82"/>
      <c r="LDF134" s="82"/>
      <c r="LDG134" s="82"/>
      <c r="LDH134" s="82"/>
      <c r="LDI134" s="82"/>
      <c r="LDJ134" s="82"/>
      <c r="LDK134" s="82"/>
      <c r="LDL134" s="82"/>
      <c r="LDM134" s="82"/>
      <c r="LDN134" s="82"/>
      <c r="LDO134" s="82"/>
      <c r="LDP134" s="82"/>
      <c r="LDQ134" s="82"/>
      <c r="LDR134" s="82"/>
      <c r="LDS134" s="82"/>
      <c r="LDT134" s="82"/>
      <c r="LDU134" s="82"/>
      <c r="LDV134" s="82"/>
      <c r="LDW134" s="82"/>
      <c r="LDX134" s="82"/>
      <c r="LDY134" s="82"/>
      <c r="LDZ134" s="82"/>
      <c r="LEA134" s="82"/>
      <c r="LEB134" s="82"/>
      <c r="LEC134" s="82"/>
      <c r="LED134" s="89"/>
      <c r="LEE134" s="82"/>
      <c r="LEF134" s="82"/>
      <c r="LEG134" s="82"/>
      <c r="LEH134" s="82"/>
      <c r="LEI134" s="82"/>
      <c r="LEJ134" s="82"/>
      <c r="LEK134" s="82"/>
      <c r="LEL134" s="82"/>
      <c r="LEM134" s="82"/>
      <c r="LEN134" s="82"/>
      <c r="LEO134" s="82"/>
      <c r="LEP134" s="82"/>
      <c r="LEQ134" s="82"/>
      <c r="LER134" s="82"/>
      <c r="LES134" s="82"/>
      <c r="LET134" s="82"/>
      <c r="LEU134" s="82"/>
      <c r="LEV134" s="82"/>
      <c r="LEW134" s="82"/>
      <c r="LEX134" s="82"/>
      <c r="LEY134" s="82"/>
      <c r="LEZ134" s="82"/>
      <c r="LFA134" s="82"/>
      <c r="LFB134" s="82"/>
      <c r="LFC134" s="82"/>
      <c r="LFD134" s="82"/>
      <c r="LFE134" s="82"/>
      <c r="LFF134" s="82"/>
      <c r="LFG134" s="82"/>
      <c r="LFH134" s="82"/>
      <c r="LFI134" s="82"/>
      <c r="LFJ134" s="82"/>
      <c r="LFK134" s="82"/>
      <c r="LFL134" s="82"/>
      <c r="LFM134" s="82"/>
      <c r="LFN134" s="82"/>
      <c r="LFO134" s="82"/>
      <c r="LFP134" s="82"/>
      <c r="LFQ134" s="82"/>
      <c r="LFR134" s="82"/>
      <c r="LFS134" s="82"/>
      <c r="LFT134" s="82"/>
      <c r="LFU134" s="82"/>
      <c r="LFV134" s="82"/>
      <c r="LFW134" s="82"/>
      <c r="LFX134" s="82"/>
      <c r="LFY134" s="82"/>
      <c r="LFZ134" s="82"/>
      <c r="LGA134" s="82"/>
      <c r="LGB134" s="82"/>
      <c r="LGC134" s="82"/>
      <c r="LGD134" s="82"/>
      <c r="LGE134" s="82"/>
      <c r="LGF134" s="82"/>
      <c r="LGG134" s="82"/>
      <c r="LGH134" s="82"/>
      <c r="LGI134" s="82"/>
      <c r="LGJ134" s="82"/>
      <c r="LGK134" s="82"/>
      <c r="LGL134" s="82"/>
      <c r="LGM134" s="82"/>
      <c r="LGN134" s="89"/>
      <c r="LGO134" s="82"/>
      <c r="LGP134" s="82"/>
      <c r="LGQ134" s="82"/>
      <c r="LGR134" s="82"/>
      <c r="LGS134" s="82"/>
      <c r="LGT134" s="82"/>
      <c r="LGU134" s="82"/>
      <c r="LGV134" s="82"/>
      <c r="LGW134" s="82"/>
      <c r="LGX134" s="82"/>
      <c r="LGY134" s="82"/>
      <c r="LGZ134" s="82"/>
      <c r="LHA134" s="82"/>
      <c r="LHB134" s="82"/>
      <c r="LHC134" s="82"/>
      <c r="LHD134" s="82"/>
      <c r="LHE134" s="82"/>
      <c r="LHF134" s="82"/>
      <c r="LHG134" s="82"/>
      <c r="LHH134" s="82"/>
      <c r="LHI134" s="82"/>
      <c r="LHJ134" s="82"/>
      <c r="LHK134" s="82"/>
      <c r="LHL134" s="82"/>
      <c r="LHM134" s="82"/>
      <c r="LHN134" s="82"/>
      <c r="LHO134" s="82"/>
      <c r="LHP134" s="82"/>
      <c r="LHQ134" s="82"/>
      <c r="LHR134" s="82"/>
      <c r="LHS134" s="82"/>
      <c r="LHT134" s="82"/>
      <c r="LHU134" s="82"/>
      <c r="LHV134" s="82"/>
      <c r="LHW134" s="82"/>
      <c r="LHX134" s="82"/>
      <c r="LHY134" s="82"/>
      <c r="LHZ134" s="82"/>
      <c r="LIA134" s="82"/>
      <c r="LIB134" s="82"/>
      <c r="LIC134" s="82"/>
      <c r="LID134" s="82"/>
      <c r="LIE134" s="82"/>
      <c r="LIF134" s="82"/>
      <c r="LIG134" s="82"/>
      <c r="LIH134" s="82"/>
      <c r="LII134" s="82"/>
      <c r="LIJ134" s="82"/>
      <c r="LIK134" s="82"/>
      <c r="LIL134" s="82"/>
      <c r="LIM134" s="82"/>
      <c r="LIN134" s="82"/>
      <c r="LIO134" s="82"/>
      <c r="LIP134" s="82"/>
      <c r="LIQ134" s="82"/>
      <c r="LIR134" s="82"/>
      <c r="LIS134" s="82"/>
      <c r="LIT134" s="82"/>
      <c r="LIU134" s="82"/>
      <c r="LIV134" s="82"/>
      <c r="LIW134" s="82"/>
      <c r="LIX134" s="89"/>
      <c r="LIY134" s="82"/>
      <c r="LIZ134" s="82"/>
      <c r="LJA134" s="82"/>
      <c r="LJB134" s="82"/>
      <c r="LJC134" s="82"/>
      <c r="LJD134" s="82"/>
      <c r="LJE134" s="82"/>
      <c r="LJF134" s="82"/>
      <c r="LJG134" s="82"/>
      <c r="LJH134" s="82"/>
      <c r="LJI134" s="82"/>
      <c r="LJJ134" s="82"/>
      <c r="LJK134" s="82"/>
      <c r="LJL134" s="82"/>
      <c r="LJM134" s="82"/>
      <c r="LJN134" s="82"/>
      <c r="LJO134" s="82"/>
      <c r="LJP134" s="82"/>
      <c r="LJQ134" s="82"/>
      <c r="LJR134" s="82"/>
      <c r="LJS134" s="82"/>
      <c r="LJT134" s="82"/>
      <c r="LJU134" s="82"/>
      <c r="LJV134" s="82"/>
      <c r="LJW134" s="82"/>
      <c r="LJX134" s="82"/>
      <c r="LJY134" s="82"/>
      <c r="LJZ134" s="82"/>
      <c r="LKA134" s="82"/>
      <c r="LKB134" s="82"/>
      <c r="LKC134" s="82"/>
      <c r="LKD134" s="82"/>
      <c r="LKE134" s="82"/>
      <c r="LKF134" s="82"/>
      <c r="LKG134" s="82"/>
      <c r="LKH134" s="82"/>
      <c r="LKI134" s="82"/>
      <c r="LKJ134" s="82"/>
      <c r="LKK134" s="82"/>
      <c r="LKL134" s="82"/>
      <c r="LKM134" s="82"/>
      <c r="LKN134" s="82"/>
      <c r="LKO134" s="82"/>
      <c r="LKP134" s="82"/>
      <c r="LKQ134" s="82"/>
      <c r="LKR134" s="82"/>
      <c r="LKS134" s="82"/>
      <c r="LKT134" s="82"/>
      <c r="LKU134" s="82"/>
      <c r="LKV134" s="82"/>
      <c r="LKW134" s="82"/>
      <c r="LKX134" s="82"/>
      <c r="LKY134" s="82"/>
      <c r="LKZ134" s="82"/>
      <c r="LLA134" s="82"/>
      <c r="LLB134" s="82"/>
      <c r="LLC134" s="82"/>
      <c r="LLD134" s="82"/>
      <c r="LLE134" s="82"/>
      <c r="LLF134" s="82"/>
      <c r="LLG134" s="82"/>
      <c r="LLH134" s="89"/>
      <c r="LLI134" s="82"/>
      <c r="LLJ134" s="82"/>
      <c r="LLK134" s="82"/>
      <c r="LLL134" s="82"/>
      <c r="LLM134" s="82"/>
      <c r="LLN134" s="82"/>
      <c r="LLO134" s="82"/>
      <c r="LLP134" s="82"/>
      <c r="LLQ134" s="82"/>
      <c r="LLR134" s="82"/>
      <c r="LLS134" s="82"/>
      <c r="LLT134" s="82"/>
      <c r="LLU134" s="82"/>
      <c r="LLV134" s="82"/>
      <c r="LLW134" s="82"/>
      <c r="LLX134" s="82"/>
      <c r="LLY134" s="82"/>
      <c r="LLZ134" s="82"/>
      <c r="LMA134" s="82"/>
      <c r="LMB134" s="82"/>
      <c r="LMC134" s="82"/>
      <c r="LMD134" s="82"/>
      <c r="LME134" s="82"/>
      <c r="LMF134" s="82"/>
      <c r="LMG134" s="82"/>
      <c r="LMH134" s="82"/>
      <c r="LMI134" s="82"/>
      <c r="LMJ134" s="82"/>
      <c r="LMK134" s="82"/>
      <c r="LML134" s="82"/>
      <c r="LMM134" s="82"/>
      <c r="LMN134" s="82"/>
      <c r="LMO134" s="82"/>
      <c r="LMP134" s="82"/>
      <c r="LMQ134" s="82"/>
      <c r="LMR134" s="82"/>
      <c r="LMS134" s="82"/>
      <c r="LMT134" s="82"/>
      <c r="LMU134" s="82"/>
      <c r="LMV134" s="82"/>
      <c r="LMW134" s="82"/>
      <c r="LMX134" s="82"/>
      <c r="LMY134" s="82"/>
      <c r="LMZ134" s="82"/>
      <c r="LNA134" s="82"/>
      <c r="LNB134" s="82"/>
      <c r="LNC134" s="82"/>
      <c r="LND134" s="82"/>
      <c r="LNE134" s="82"/>
      <c r="LNF134" s="82"/>
      <c r="LNG134" s="82"/>
      <c r="LNH134" s="82"/>
      <c r="LNI134" s="82"/>
      <c r="LNJ134" s="82"/>
      <c r="LNK134" s="82"/>
      <c r="LNL134" s="82"/>
      <c r="LNM134" s="82"/>
      <c r="LNN134" s="82"/>
      <c r="LNO134" s="82"/>
      <c r="LNP134" s="82"/>
      <c r="LNQ134" s="82"/>
      <c r="LNR134" s="89"/>
      <c r="LNS134" s="82"/>
      <c r="LNT134" s="82"/>
      <c r="LNU134" s="82"/>
      <c r="LNV134" s="82"/>
      <c r="LNW134" s="82"/>
      <c r="LNX134" s="82"/>
      <c r="LNY134" s="82"/>
      <c r="LNZ134" s="82"/>
      <c r="LOA134" s="82"/>
      <c r="LOB134" s="82"/>
      <c r="LOC134" s="82"/>
      <c r="LOD134" s="82"/>
      <c r="LOE134" s="82"/>
      <c r="LOF134" s="82"/>
      <c r="LOG134" s="82"/>
      <c r="LOH134" s="82"/>
      <c r="LOI134" s="82"/>
      <c r="LOJ134" s="82"/>
      <c r="LOK134" s="82"/>
      <c r="LOL134" s="82"/>
      <c r="LOM134" s="82"/>
      <c r="LON134" s="82"/>
      <c r="LOO134" s="82"/>
      <c r="LOP134" s="82"/>
      <c r="LOQ134" s="82"/>
      <c r="LOR134" s="82"/>
      <c r="LOS134" s="82"/>
      <c r="LOT134" s="82"/>
      <c r="LOU134" s="82"/>
      <c r="LOV134" s="82"/>
      <c r="LOW134" s="82"/>
      <c r="LOX134" s="82"/>
      <c r="LOY134" s="82"/>
      <c r="LOZ134" s="82"/>
      <c r="LPA134" s="82"/>
      <c r="LPB134" s="82"/>
      <c r="LPC134" s="82"/>
      <c r="LPD134" s="82"/>
      <c r="LPE134" s="82"/>
      <c r="LPF134" s="82"/>
      <c r="LPG134" s="82"/>
      <c r="LPH134" s="82"/>
      <c r="LPI134" s="82"/>
      <c r="LPJ134" s="82"/>
      <c r="LPK134" s="82"/>
      <c r="LPL134" s="82"/>
      <c r="LPM134" s="82"/>
      <c r="LPN134" s="82"/>
      <c r="LPO134" s="82"/>
      <c r="LPP134" s="82"/>
      <c r="LPQ134" s="82"/>
      <c r="LPR134" s="82"/>
      <c r="LPS134" s="82"/>
      <c r="LPT134" s="82"/>
      <c r="LPU134" s="82"/>
      <c r="LPV134" s="82"/>
      <c r="LPW134" s="82"/>
      <c r="LPX134" s="82"/>
      <c r="LPY134" s="82"/>
      <c r="LPZ134" s="82"/>
      <c r="LQA134" s="82"/>
      <c r="LQB134" s="89"/>
      <c r="LQC134" s="82"/>
      <c r="LQD134" s="82"/>
      <c r="LQE134" s="82"/>
      <c r="LQF134" s="82"/>
      <c r="LQG134" s="82"/>
      <c r="LQH134" s="82"/>
      <c r="LQI134" s="82"/>
      <c r="LQJ134" s="82"/>
      <c r="LQK134" s="82"/>
      <c r="LQL134" s="82"/>
      <c r="LQM134" s="82"/>
      <c r="LQN134" s="82"/>
      <c r="LQO134" s="82"/>
      <c r="LQP134" s="82"/>
      <c r="LQQ134" s="82"/>
      <c r="LQR134" s="82"/>
      <c r="LQS134" s="82"/>
      <c r="LQT134" s="82"/>
      <c r="LQU134" s="82"/>
      <c r="LQV134" s="82"/>
      <c r="LQW134" s="82"/>
      <c r="LQX134" s="82"/>
      <c r="LQY134" s="82"/>
      <c r="LQZ134" s="82"/>
      <c r="LRA134" s="82"/>
      <c r="LRB134" s="82"/>
      <c r="LRC134" s="82"/>
      <c r="LRD134" s="82"/>
      <c r="LRE134" s="82"/>
      <c r="LRF134" s="82"/>
      <c r="LRG134" s="82"/>
      <c r="LRH134" s="82"/>
      <c r="LRI134" s="82"/>
      <c r="LRJ134" s="82"/>
      <c r="LRK134" s="82"/>
      <c r="LRL134" s="82"/>
      <c r="LRM134" s="82"/>
      <c r="LRN134" s="82"/>
      <c r="LRO134" s="82"/>
      <c r="LRP134" s="82"/>
      <c r="LRQ134" s="82"/>
      <c r="LRR134" s="82"/>
      <c r="LRS134" s="82"/>
      <c r="LRT134" s="82"/>
      <c r="LRU134" s="82"/>
      <c r="LRV134" s="82"/>
      <c r="LRW134" s="82"/>
      <c r="LRX134" s="82"/>
      <c r="LRY134" s="82"/>
      <c r="LRZ134" s="82"/>
      <c r="LSA134" s="82"/>
      <c r="LSB134" s="82"/>
      <c r="LSC134" s="82"/>
      <c r="LSD134" s="82"/>
      <c r="LSE134" s="82"/>
      <c r="LSF134" s="82"/>
      <c r="LSG134" s="82"/>
      <c r="LSH134" s="82"/>
      <c r="LSI134" s="82"/>
      <c r="LSJ134" s="82"/>
      <c r="LSK134" s="82"/>
      <c r="LSL134" s="89"/>
      <c r="LSM134" s="82"/>
      <c r="LSN134" s="82"/>
      <c r="LSO134" s="82"/>
      <c r="LSP134" s="82"/>
      <c r="LSQ134" s="82"/>
      <c r="LSR134" s="82"/>
      <c r="LSS134" s="82"/>
      <c r="LST134" s="82"/>
      <c r="LSU134" s="82"/>
      <c r="LSV134" s="82"/>
      <c r="LSW134" s="82"/>
      <c r="LSX134" s="82"/>
      <c r="LSY134" s="82"/>
      <c r="LSZ134" s="82"/>
      <c r="LTA134" s="82"/>
      <c r="LTB134" s="82"/>
      <c r="LTC134" s="82"/>
      <c r="LTD134" s="82"/>
      <c r="LTE134" s="82"/>
      <c r="LTF134" s="82"/>
      <c r="LTG134" s="82"/>
      <c r="LTH134" s="82"/>
      <c r="LTI134" s="82"/>
      <c r="LTJ134" s="82"/>
      <c r="LTK134" s="82"/>
      <c r="LTL134" s="82"/>
      <c r="LTM134" s="82"/>
      <c r="LTN134" s="82"/>
      <c r="LTO134" s="82"/>
      <c r="LTP134" s="82"/>
      <c r="LTQ134" s="82"/>
      <c r="LTR134" s="82"/>
      <c r="LTS134" s="82"/>
      <c r="LTT134" s="82"/>
      <c r="LTU134" s="82"/>
      <c r="LTV134" s="82"/>
      <c r="LTW134" s="82"/>
      <c r="LTX134" s="82"/>
      <c r="LTY134" s="82"/>
      <c r="LTZ134" s="82"/>
      <c r="LUA134" s="82"/>
      <c r="LUB134" s="82"/>
      <c r="LUC134" s="82"/>
      <c r="LUD134" s="82"/>
      <c r="LUE134" s="82"/>
      <c r="LUF134" s="82"/>
      <c r="LUG134" s="82"/>
      <c r="LUH134" s="82"/>
      <c r="LUI134" s="82"/>
      <c r="LUJ134" s="82"/>
      <c r="LUK134" s="82"/>
      <c r="LUL134" s="82"/>
      <c r="LUM134" s="82"/>
      <c r="LUN134" s="82"/>
      <c r="LUO134" s="82"/>
      <c r="LUP134" s="82"/>
      <c r="LUQ134" s="82"/>
      <c r="LUR134" s="82"/>
      <c r="LUS134" s="82"/>
      <c r="LUT134" s="82"/>
      <c r="LUU134" s="82"/>
      <c r="LUV134" s="89"/>
      <c r="LUW134" s="82"/>
      <c r="LUX134" s="82"/>
      <c r="LUY134" s="82"/>
      <c r="LUZ134" s="82"/>
      <c r="LVA134" s="82"/>
      <c r="LVB134" s="82"/>
      <c r="LVC134" s="82"/>
      <c r="LVD134" s="82"/>
      <c r="LVE134" s="82"/>
      <c r="LVF134" s="82"/>
      <c r="LVG134" s="82"/>
      <c r="LVH134" s="82"/>
      <c r="LVI134" s="82"/>
      <c r="LVJ134" s="82"/>
      <c r="LVK134" s="82"/>
      <c r="LVL134" s="82"/>
      <c r="LVM134" s="82"/>
      <c r="LVN134" s="82"/>
      <c r="LVO134" s="82"/>
      <c r="LVP134" s="82"/>
      <c r="LVQ134" s="82"/>
      <c r="LVR134" s="82"/>
      <c r="LVS134" s="82"/>
      <c r="LVT134" s="82"/>
      <c r="LVU134" s="82"/>
      <c r="LVV134" s="82"/>
      <c r="LVW134" s="82"/>
      <c r="LVX134" s="82"/>
      <c r="LVY134" s="82"/>
      <c r="LVZ134" s="82"/>
      <c r="LWA134" s="82"/>
      <c r="LWB134" s="82"/>
      <c r="LWC134" s="82"/>
      <c r="LWD134" s="82"/>
      <c r="LWE134" s="82"/>
      <c r="LWF134" s="82"/>
      <c r="LWG134" s="82"/>
      <c r="LWH134" s="82"/>
      <c r="LWI134" s="82"/>
      <c r="LWJ134" s="82"/>
      <c r="LWK134" s="82"/>
      <c r="LWL134" s="82"/>
      <c r="LWM134" s="82"/>
      <c r="LWN134" s="82"/>
      <c r="LWO134" s="82"/>
      <c r="LWP134" s="82"/>
      <c r="LWQ134" s="82"/>
      <c r="LWR134" s="82"/>
      <c r="LWS134" s="82"/>
      <c r="LWT134" s="82"/>
      <c r="LWU134" s="82"/>
      <c r="LWV134" s="82"/>
      <c r="LWW134" s="82"/>
      <c r="LWX134" s="82"/>
      <c r="LWY134" s="82"/>
      <c r="LWZ134" s="82"/>
      <c r="LXA134" s="82"/>
      <c r="LXB134" s="82"/>
      <c r="LXC134" s="82"/>
      <c r="LXD134" s="82"/>
      <c r="LXE134" s="82"/>
      <c r="LXF134" s="89"/>
      <c r="LXG134" s="82"/>
      <c r="LXH134" s="82"/>
      <c r="LXI134" s="82"/>
      <c r="LXJ134" s="82"/>
      <c r="LXK134" s="82"/>
      <c r="LXL134" s="82"/>
      <c r="LXM134" s="82"/>
      <c r="LXN134" s="82"/>
      <c r="LXO134" s="82"/>
      <c r="LXP134" s="82"/>
      <c r="LXQ134" s="82"/>
      <c r="LXR134" s="82"/>
      <c r="LXS134" s="82"/>
      <c r="LXT134" s="82"/>
      <c r="LXU134" s="82"/>
      <c r="LXV134" s="82"/>
      <c r="LXW134" s="82"/>
      <c r="LXX134" s="82"/>
      <c r="LXY134" s="82"/>
      <c r="LXZ134" s="82"/>
      <c r="LYA134" s="82"/>
      <c r="LYB134" s="82"/>
      <c r="LYC134" s="82"/>
      <c r="LYD134" s="82"/>
      <c r="LYE134" s="82"/>
      <c r="LYF134" s="82"/>
      <c r="LYG134" s="82"/>
      <c r="LYH134" s="82"/>
      <c r="LYI134" s="82"/>
      <c r="LYJ134" s="82"/>
      <c r="LYK134" s="82"/>
      <c r="LYL134" s="82"/>
      <c r="LYM134" s="82"/>
      <c r="LYN134" s="82"/>
      <c r="LYO134" s="82"/>
      <c r="LYP134" s="82"/>
      <c r="LYQ134" s="82"/>
      <c r="LYR134" s="82"/>
      <c r="LYS134" s="82"/>
      <c r="LYT134" s="82"/>
      <c r="LYU134" s="82"/>
      <c r="LYV134" s="82"/>
      <c r="LYW134" s="82"/>
      <c r="LYX134" s="82"/>
      <c r="LYY134" s="82"/>
      <c r="LYZ134" s="82"/>
      <c r="LZA134" s="82"/>
      <c r="LZB134" s="82"/>
      <c r="LZC134" s="82"/>
      <c r="LZD134" s="82"/>
      <c r="LZE134" s="82"/>
      <c r="LZF134" s="82"/>
      <c r="LZG134" s="82"/>
      <c r="LZH134" s="82"/>
      <c r="LZI134" s="82"/>
      <c r="LZJ134" s="82"/>
      <c r="LZK134" s="82"/>
      <c r="LZL134" s="82"/>
      <c r="LZM134" s="82"/>
      <c r="LZN134" s="82"/>
      <c r="LZO134" s="82"/>
      <c r="LZP134" s="89"/>
      <c r="LZQ134" s="82"/>
      <c r="LZR134" s="82"/>
      <c r="LZS134" s="82"/>
      <c r="LZT134" s="82"/>
      <c r="LZU134" s="82"/>
      <c r="LZV134" s="82"/>
      <c r="LZW134" s="82"/>
      <c r="LZX134" s="82"/>
      <c r="LZY134" s="82"/>
      <c r="LZZ134" s="82"/>
      <c r="MAA134" s="82"/>
      <c r="MAB134" s="82"/>
      <c r="MAC134" s="82"/>
      <c r="MAD134" s="82"/>
      <c r="MAE134" s="82"/>
      <c r="MAF134" s="82"/>
      <c r="MAG134" s="82"/>
      <c r="MAH134" s="82"/>
      <c r="MAI134" s="82"/>
      <c r="MAJ134" s="82"/>
      <c r="MAK134" s="82"/>
      <c r="MAL134" s="82"/>
      <c r="MAM134" s="82"/>
      <c r="MAN134" s="82"/>
      <c r="MAO134" s="82"/>
      <c r="MAP134" s="82"/>
      <c r="MAQ134" s="82"/>
      <c r="MAR134" s="82"/>
      <c r="MAS134" s="82"/>
      <c r="MAT134" s="82"/>
      <c r="MAU134" s="82"/>
      <c r="MAV134" s="82"/>
      <c r="MAW134" s="82"/>
      <c r="MAX134" s="82"/>
      <c r="MAY134" s="82"/>
      <c r="MAZ134" s="82"/>
      <c r="MBA134" s="82"/>
      <c r="MBB134" s="82"/>
      <c r="MBC134" s="82"/>
      <c r="MBD134" s="82"/>
      <c r="MBE134" s="82"/>
      <c r="MBF134" s="82"/>
      <c r="MBG134" s="82"/>
      <c r="MBH134" s="82"/>
      <c r="MBI134" s="82"/>
      <c r="MBJ134" s="82"/>
      <c r="MBK134" s="82"/>
      <c r="MBL134" s="82"/>
      <c r="MBM134" s="82"/>
      <c r="MBN134" s="82"/>
      <c r="MBO134" s="82"/>
      <c r="MBP134" s="82"/>
      <c r="MBQ134" s="82"/>
      <c r="MBR134" s="82"/>
      <c r="MBS134" s="82"/>
      <c r="MBT134" s="82"/>
      <c r="MBU134" s="82"/>
      <c r="MBV134" s="82"/>
      <c r="MBW134" s="82"/>
      <c r="MBX134" s="82"/>
      <c r="MBY134" s="82"/>
      <c r="MBZ134" s="89"/>
      <c r="MCA134" s="82"/>
      <c r="MCB134" s="82"/>
      <c r="MCC134" s="82"/>
      <c r="MCD134" s="82"/>
      <c r="MCE134" s="82"/>
      <c r="MCF134" s="82"/>
      <c r="MCG134" s="82"/>
      <c r="MCH134" s="82"/>
      <c r="MCI134" s="82"/>
      <c r="MCJ134" s="82"/>
      <c r="MCK134" s="82"/>
      <c r="MCL134" s="82"/>
      <c r="MCM134" s="82"/>
      <c r="MCN134" s="82"/>
      <c r="MCO134" s="82"/>
      <c r="MCP134" s="82"/>
      <c r="MCQ134" s="82"/>
      <c r="MCR134" s="82"/>
      <c r="MCS134" s="82"/>
      <c r="MCT134" s="82"/>
      <c r="MCU134" s="82"/>
      <c r="MCV134" s="82"/>
      <c r="MCW134" s="82"/>
      <c r="MCX134" s="82"/>
      <c r="MCY134" s="82"/>
      <c r="MCZ134" s="82"/>
      <c r="MDA134" s="82"/>
      <c r="MDB134" s="82"/>
      <c r="MDC134" s="82"/>
      <c r="MDD134" s="82"/>
      <c r="MDE134" s="82"/>
      <c r="MDF134" s="82"/>
      <c r="MDG134" s="82"/>
      <c r="MDH134" s="82"/>
      <c r="MDI134" s="82"/>
      <c r="MDJ134" s="82"/>
      <c r="MDK134" s="82"/>
      <c r="MDL134" s="82"/>
      <c r="MDM134" s="82"/>
      <c r="MDN134" s="82"/>
      <c r="MDO134" s="82"/>
      <c r="MDP134" s="82"/>
      <c r="MDQ134" s="82"/>
      <c r="MDR134" s="82"/>
      <c r="MDS134" s="82"/>
      <c r="MDT134" s="82"/>
      <c r="MDU134" s="82"/>
      <c r="MDV134" s="82"/>
      <c r="MDW134" s="82"/>
      <c r="MDX134" s="82"/>
      <c r="MDY134" s="82"/>
      <c r="MDZ134" s="82"/>
      <c r="MEA134" s="82"/>
      <c r="MEB134" s="82"/>
      <c r="MEC134" s="82"/>
      <c r="MED134" s="82"/>
      <c r="MEE134" s="82"/>
      <c r="MEF134" s="82"/>
      <c r="MEG134" s="82"/>
      <c r="MEH134" s="82"/>
      <c r="MEI134" s="82"/>
      <c r="MEJ134" s="89"/>
      <c r="MEK134" s="82"/>
      <c r="MEL134" s="82"/>
      <c r="MEM134" s="82"/>
      <c r="MEN134" s="82"/>
      <c r="MEO134" s="82"/>
      <c r="MEP134" s="82"/>
      <c r="MEQ134" s="82"/>
      <c r="MER134" s="82"/>
      <c r="MES134" s="82"/>
      <c r="MET134" s="82"/>
      <c r="MEU134" s="82"/>
      <c r="MEV134" s="82"/>
      <c r="MEW134" s="82"/>
      <c r="MEX134" s="82"/>
      <c r="MEY134" s="82"/>
      <c r="MEZ134" s="82"/>
      <c r="MFA134" s="82"/>
      <c r="MFB134" s="82"/>
      <c r="MFC134" s="82"/>
      <c r="MFD134" s="82"/>
      <c r="MFE134" s="82"/>
      <c r="MFF134" s="82"/>
      <c r="MFG134" s="82"/>
      <c r="MFH134" s="82"/>
      <c r="MFI134" s="82"/>
      <c r="MFJ134" s="82"/>
      <c r="MFK134" s="82"/>
      <c r="MFL134" s="82"/>
      <c r="MFM134" s="82"/>
      <c r="MFN134" s="82"/>
      <c r="MFO134" s="82"/>
      <c r="MFP134" s="82"/>
      <c r="MFQ134" s="82"/>
      <c r="MFR134" s="82"/>
      <c r="MFS134" s="82"/>
      <c r="MFT134" s="82"/>
      <c r="MFU134" s="82"/>
      <c r="MFV134" s="82"/>
      <c r="MFW134" s="82"/>
      <c r="MFX134" s="82"/>
      <c r="MFY134" s="82"/>
      <c r="MFZ134" s="82"/>
      <c r="MGA134" s="82"/>
      <c r="MGB134" s="82"/>
      <c r="MGC134" s="82"/>
      <c r="MGD134" s="82"/>
      <c r="MGE134" s="82"/>
      <c r="MGF134" s="82"/>
      <c r="MGG134" s="82"/>
      <c r="MGH134" s="82"/>
      <c r="MGI134" s="82"/>
      <c r="MGJ134" s="82"/>
      <c r="MGK134" s="82"/>
      <c r="MGL134" s="82"/>
      <c r="MGM134" s="82"/>
      <c r="MGN134" s="82"/>
      <c r="MGO134" s="82"/>
      <c r="MGP134" s="82"/>
      <c r="MGQ134" s="82"/>
      <c r="MGR134" s="82"/>
      <c r="MGS134" s="82"/>
      <c r="MGT134" s="89"/>
      <c r="MGU134" s="82"/>
      <c r="MGV134" s="82"/>
      <c r="MGW134" s="82"/>
      <c r="MGX134" s="82"/>
      <c r="MGY134" s="82"/>
      <c r="MGZ134" s="82"/>
      <c r="MHA134" s="82"/>
      <c r="MHB134" s="82"/>
      <c r="MHC134" s="82"/>
      <c r="MHD134" s="82"/>
      <c r="MHE134" s="82"/>
      <c r="MHF134" s="82"/>
      <c r="MHG134" s="82"/>
      <c r="MHH134" s="82"/>
      <c r="MHI134" s="82"/>
      <c r="MHJ134" s="82"/>
      <c r="MHK134" s="82"/>
      <c r="MHL134" s="82"/>
      <c r="MHM134" s="82"/>
      <c r="MHN134" s="82"/>
      <c r="MHO134" s="82"/>
      <c r="MHP134" s="82"/>
      <c r="MHQ134" s="82"/>
      <c r="MHR134" s="82"/>
      <c r="MHS134" s="82"/>
      <c r="MHT134" s="82"/>
      <c r="MHU134" s="82"/>
      <c r="MHV134" s="82"/>
      <c r="MHW134" s="82"/>
      <c r="MHX134" s="82"/>
      <c r="MHY134" s="82"/>
      <c r="MHZ134" s="82"/>
      <c r="MIA134" s="82"/>
      <c r="MIB134" s="82"/>
      <c r="MIC134" s="82"/>
      <c r="MID134" s="82"/>
      <c r="MIE134" s="82"/>
      <c r="MIF134" s="82"/>
      <c r="MIG134" s="82"/>
      <c r="MIH134" s="82"/>
      <c r="MII134" s="82"/>
      <c r="MIJ134" s="82"/>
      <c r="MIK134" s="82"/>
      <c r="MIL134" s="82"/>
      <c r="MIM134" s="82"/>
      <c r="MIN134" s="82"/>
      <c r="MIO134" s="82"/>
      <c r="MIP134" s="82"/>
      <c r="MIQ134" s="82"/>
      <c r="MIR134" s="82"/>
      <c r="MIS134" s="82"/>
      <c r="MIT134" s="82"/>
      <c r="MIU134" s="82"/>
      <c r="MIV134" s="82"/>
      <c r="MIW134" s="82"/>
      <c r="MIX134" s="82"/>
      <c r="MIY134" s="82"/>
      <c r="MIZ134" s="82"/>
      <c r="MJA134" s="82"/>
      <c r="MJB134" s="82"/>
      <c r="MJC134" s="82"/>
      <c r="MJD134" s="89"/>
      <c r="MJE134" s="82"/>
      <c r="MJF134" s="82"/>
      <c r="MJG134" s="82"/>
      <c r="MJH134" s="82"/>
      <c r="MJI134" s="82"/>
      <c r="MJJ134" s="82"/>
      <c r="MJK134" s="82"/>
      <c r="MJL134" s="82"/>
      <c r="MJM134" s="82"/>
      <c r="MJN134" s="82"/>
      <c r="MJO134" s="82"/>
      <c r="MJP134" s="82"/>
      <c r="MJQ134" s="82"/>
      <c r="MJR134" s="82"/>
      <c r="MJS134" s="82"/>
      <c r="MJT134" s="82"/>
      <c r="MJU134" s="82"/>
      <c r="MJV134" s="82"/>
      <c r="MJW134" s="82"/>
      <c r="MJX134" s="82"/>
      <c r="MJY134" s="82"/>
      <c r="MJZ134" s="82"/>
      <c r="MKA134" s="82"/>
      <c r="MKB134" s="82"/>
      <c r="MKC134" s="82"/>
      <c r="MKD134" s="82"/>
      <c r="MKE134" s="82"/>
      <c r="MKF134" s="82"/>
      <c r="MKG134" s="82"/>
      <c r="MKH134" s="82"/>
      <c r="MKI134" s="82"/>
      <c r="MKJ134" s="82"/>
      <c r="MKK134" s="82"/>
      <c r="MKL134" s="82"/>
      <c r="MKM134" s="82"/>
      <c r="MKN134" s="82"/>
      <c r="MKO134" s="82"/>
      <c r="MKP134" s="82"/>
      <c r="MKQ134" s="82"/>
      <c r="MKR134" s="82"/>
      <c r="MKS134" s="82"/>
      <c r="MKT134" s="82"/>
      <c r="MKU134" s="82"/>
      <c r="MKV134" s="82"/>
      <c r="MKW134" s="82"/>
      <c r="MKX134" s="82"/>
      <c r="MKY134" s="82"/>
      <c r="MKZ134" s="82"/>
      <c r="MLA134" s="82"/>
      <c r="MLB134" s="82"/>
      <c r="MLC134" s="82"/>
      <c r="MLD134" s="82"/>
      <c r="MLE134" s="82"/>
      <c r="MLF134" s="82"/>
      <c r="MLG134" s="82"/>
      <c r="MLH134" s="82"/>
      <c r="MLI134" s="82"/>
      <c r="MLJ134" s="82"/>
      <c r="MLK134" s="82"/>
      <c r="MLL134" s="82"/>
      <c r="MLM134" s="82"/>
      <c r="MLN134" s="89"/>
      <c r="MLO134" s="82"/>
      <c r="MLP134" s="82"/>
      <c r="MLQ134" s="82"/>
      <c r="MLR134" s="82"/>
      <c r="MLS134" s="82"/>
      <c r="MLT134" s="82"/>
      <c r="MLU134" s="82"/>
      <c r="MLV134" s="82"/>
      <c r="MLW134" s="82"/>
      <c r="MLX134" s="82"/>
      <c r="MLY134" s="82"/>
      <c r="MLZ134" s="82"/>
      <c r="MMA134" s="82"/>
      <c r="MMB134" s="82"/>
      <c r="MMC134" s="82"/>
      <c r="MMD134" s="82"/>
      <c r="MME134" s="82"/>
      <c r="MMF134" s="82"/>
      <c r="MMG134" s="82"/>
      <c r="MMH134" s="82"/>
      <c r="MMI134" s="82"/>
      <c r="MMJ134" s="82"/>
      <c r="MMK134" s="82"/>
      <c r="MML134" s="82"/>
      <c r="MMM134" s="82"/>
      <c r="MMN134" s="82"/>
      <c r="MMO134" s="82"/>
      <c r="MMP134" s="82"/>
      <c r="MMQ134" s="82"/>
      <c r="MMR134" s="82"/>
      <c r="MMS134" s="82"/>
      <c r="MMT134" s="82"/>
      <c r="MMU134" s="82"/>
      <c r="MMV134" s="82"/>
      <c r="MMW134" s="82"/>
      <c r="MMX134" s="82"/>
      <c r="MMY134" s="82"/>
      <c r="MMZ134" s="82"/>
      <c r="MNA134" s="82"/>
      <c r="MNB134" s="82"/>
      <c r="MNC134" s="82"/>
      <c r="MND134" s="82"/>
      <c r="MNE134" s="82"/>
      <c r="MNF134" s="82"/>
      <c r="MNG134" s="82"/>
      <c r="MNH134" s="82"/>
      <c r="MNI134" s="82"/>
      <c r="MNJ134" s="82"/>
      <c r="MNK134" s="82"/>
      <c r="MNL134" s="82"/>
      <c r="MNM134" s="82"/>
      <c r="MNN134" s="82"/>
      <c r="MNO134" s="82"/>
      <c r="MNP134" s="82"/>
      <c r="MNQ134" s="82"/>
      <c r="MNR134" s="82"/>
      <c r="MNS134" s="82"/>
      <c r="MNT134" s="82"/>
      <c r="MNU134" s="82"/>
      <c r="MNV134" s="82"/>
      <c r="MNW134" s="82"/>
      <c r="MNX134" s="89"/>
      <c r="MNY134" s="82"/>
      <c r="MNZ134" s="82"/>
      <c r="MOA134" s="82"/>
      <c r="MOB134" s="82"/>
      <c r="MOC134" s="82"/>
      <c r="MOD134" s="82"/>
      <c r="MOE134" s="82"/>
      <c r="MOF134" s="82"/>
      <c r="MOG134" s="82"/>
      <c r="MOH134" s="82"/>
      <c r="MOI134" s="82"/>
      <c r="MOJ134" s="82"/>
      <c r="MOK134" s="82"/>
      <c r="MOL134" s="82"/>
      <c r="MOM134" s="82"/>
      <c r="MON134" s="82"/>
      <c r="MOO134" s="82"/>
      <c r="MOP134" s="82"/>
      <c r="MOQ134" s="82"/>
      <c r="MOR134" s="82"/>
      <c r="MOS134" s="82"/>
      <c r="MOT134" s="82"/>
      <c r="MOU134" s="82"/>
      <c r="MOV134" s="82"/>
      <c r="MOW134" s="82"/>
      <c r="MOX134" s="82"/>
      <c r="MOY134" s="82"/>
      <c r="MOZ134" s="82"/>
      <c r="MPA134" s="82"/>
      <c r="MPB134" s="82"/>
      <c r="MPC134" s="82"/>
      <c r="MPD134" s="82"/>
      <c r="MPE134" s="82"/>
      <c r="MPF134" s="82"/>
      <c r="MPG134" s="82"/>
      <c r="MPH134" s="82"/>
      <c r="MPI134" s="82"/>
      <c r="MPJ134" s="82"/>
      <c r="MPK134" s="82"/>
      <c r="MPL134" s="82"/>
      <c r="MPM134" s="82"/>
      <c r="MPN134" s="82"/>
      <c r="MPO134" s="82"/>
      <c r="MPP134" s="82"/>
      <c r="MPQ134" s="82"/>
      <c r="MPR134" s="82"/>
      <c r="MPS134" s="82"/>
      <c r="MPT134" s="82"/>
      <c r="MPU134" s="82"/>
      <c r="MPV134" s="82"/>
      <c r="MPW134" s="82"/>
      <c r="MPX134" s="82"/>
      <c r="MPY134" s="82"/>
      <c r="MPZ134" s="82"/>
      <c r="MQA134" s="82"/>
      <c r="MQB134" s="82"/>
      <c r="MQC134" s="82"/>
      <c r="MQD134" s="82"/>
      <c r="MQE134" s="82"/>
      <c r="MQF134" s="82"/>
      <c r="MQG134" s="82"/>
      <c r="MQH134" s="89"/>
      <c r="MQI134" s="82"/>
      <c r="MQJ134" s="82"/>
      <c r="MQK134" s="82"/>
      <c r="MQL134" s="82"/>
      <c r="MQM134" s="82"/>
      <c r="MQN134" s="82"/>
      <c r="MQO134" s="82"/>
      <c r="MQP134" s="82"/>
      <c r="MQQ134" s="82"/>
      <c r="MQR134" s="82"/>
      <c r="MQS134" s="82"/>
      <c r="MQT134" s="82"/>
      <c r="MQU134" s="82"/>
      <c r="MQV134" s="82"/>
      <c r="MQW134" s="82"/>
      <c r="MQX134" s="82"/>
      <c r="MQY134" s="82"/>
      <c r="MQZ134" s="82"/>
      <c r="MRA134" s="82"/>
      <c r="MRB134" s="82"/>
      <c r="MRC134" s="82"/>
      <c r="MRD134" s="82"/>
      <c r="MRE134" s="82"/>
      <c r="MRF134" s="82"/>
      <c r="MRG134" s="82"/>
      <c r="MRH134" s="82"/>
      <c r="MRI134" s="82"/>
      <c r="MRJ134" s="82"/>
      <c r="MRK134" s="82"/>
      <c r="MRL134" s="82"/>
      <c r="MRM134" s="82"/>
      <c r="MRN134" s="82"/>
      <c r="MRO134" s="82"/>
      <c r="MRP134" s="82"/>
      <c r="MRQ134" s="82"/>
      <c r="MRR134" s="82"/>
      <c r="MRS134" s="82"/>
      <c r="MRT134" s="82"/>
      <c r="MRU134" s="82"/>
      <c r="MRV134" s="82"/>
      <c r="MRW134" s="82"/>
      <c r="MRX134" s="82"/>
      <c r="MRY134" s="82"/>
      <c r="MRZ134" s="82"/>
      <c r="MSA134" s="82"/>
      <c r="MSB134" s="82"/>
      <c r="MSC134" s="82"/>
      <c r="MSD134" s="82"/>
      <c r="MSE134" s="82"/>
      <c r="MSF134" s="82"/>
      <c r="MSG134" s="82"/>
      <c r="MSH134" s="82"/>
      <c r="MSI134" s="82"/>
      <c r="MSJ134" s="82"/>
      <c r="MSK134" s="82"/>
      <c r="MSL134" s="82"/>
      <c r="MSM134" s="82"/>
      <c r="MSN134" s="82"/>
      <c r="MSO134" s="82"/>
      <c r="MSP134" s="82"/>
      <c r="MSQ134" s="82"/>
      <c r="MSR134" s="89"/>
      <c r="MSS134" s="82"/>
      <c r="MST134" s="82"/>
      <c r="MSU134" s="82"/>
      <c r="MSV134" s="82"/>
      <c r="MSW134" s="82"/>
      <c r="MSX134" s="82"/>
      <c r="MSY134" s="82"/>
      <c r="MSZ134" s="82"/>
      <c r="MTA134" s="82"/>
      <c r="MTB134" s="82"/>
      <c r="MTC134" s="82"/>
      <c r="MTD134" s="82"/>
      <c r="MTE134" s="82"/>
      <c r="MTF134" s="82"/>
      <c r="MTG134" s="82"/>
      <c r="MTH134" s="82"/>
      <c r="MTI134" s="82"/>
      <c r="MTJ134" s="82"/>
      <c r="MTK134" s="82"/>
      <c r="MTL134" s="82"/>
      <c r="MTM134" s="82"/>
      <c r="MTN134" s="82"/>
      <c r="MTO134" s="82"/>
      <c r="MTP134" s="82"/>
      <c r="MTQ134" s="82"/>
      <c r="MTR134" s="82"/>
      <c r="MTS134" s="82"/>
      <c r="MTT134" s="82"/>
      <c r="MTU134" s="82"/>
      <c r="MTV134" s="82"/>
      <c r="MTW134" s="82"/>
      <c r="MTX134" s="82"/>
      <c r="MTY134" s="82"/>
      <c r="MTZ134" s="82"/>
      <c r="MUA134" s="82"/>
      <c r="MUB134" s="82"/>
      <c r="MUC134" s="82"/>
      <c r="MUD134" s="82"/>
      <c r="MUE134" s="82"/>
      <c r="MUF134" s="82"/>
      <c r="MUG134" s="82"/>
      <c r="MUH134" s="82"/>
      <c r="MUI134" s="82"/>
      <c r="MUJ134" s="82"/>
      <c r="MUK134" s="82"/>
      <c r="MUL134" s="82"/>
      <c r="MUM134" s="82"/>
      <c r="MUN134" s="82"/>
      <c r="MUO134" s="82"/>
      <c r="MUP134" s="82"/>
      <c r="MUQ134" s="82"/>
      <c r="MUR134" s="82"/>
      <c r="MUS134" s="82"/>
      <c r="MUT134" s="82"/>
      <c r="MUU134" s="82"/>
      <c r="MUV134" s="82"/>
      <c r="MUW134" s="82"/>
      <c r="MUX134" s="82"/>
      <c r="MUY134" s="82"/>
      <c r="MUZ134" s="82"/>
      <c r="MVA134" s="82"/>
      <c r="MVB134" s="89"/>
      <c r="MVC134" s="82"/>
      <c r="MVD134" s="82"/>
      <c r="MVE134" s="82"/>
      <c r="MVF134" s="82"/>
      <c r="MVG134" s="82"/>
      <c r="MVH134" s="82"/>
      <c r="MVI134" s="82"/>
      <c r="MVJ134" s="82"/>
      <c r="MVK134" s="82"/>
      <c r="MVL134" s="82"/>
      <c r="MVM134" s="82"/>
      <c r="MVN134" s="82"/>
      <c r="MVO134" s="82"/>
      <c r="MVP134" s="82"/>
      <c r="MVQ134" s="82"/>
      <c r="MVR134" s="82"/>
      <c r="MVS134" s="82"/>
      <c r="MVT134" s="82"/>
      <c r="MVU134" s="82"/>
      <c r="MVV134" s="82"/>
      <c r="MVW134" s="82"/>
      <c r="MVX134" s="82"/>
      <c r="MVY134" s="82"/>
      <c r="MVZ134" s="82"/>
      <c r="MWA134" s="82"/>
      <c r="MWB134" s="82"/>
      <c r="MWC134" s="82"/>
      <c r="MWD134" s="82"/>
      <c r="MWE134" s="82"/>
      <c r="MWF134" s="82"/>
      <c r="MWG134" s="82"/>
      <c r="MWH134" s="82"/>
      <c r="MWI134" s="82"/>
      <c r="MWJ134" s="82"/>
      <c r="MWK134" s="82"/>
      <c r="MWL134" s="82"/>
      <c r="MWM134" s="82"/>
      <c r="MWN134" s="82"/>
      <c r="MWO134" s="82"/>
      <c r="MWP134" s="82"/>
      <c r="MWQ134" s="82"/>
      <c r="MWR134" s="82"/>
      <c r="MWS134" s="82"/>
      <c r="MWT134" s="82"/>
      <c r="MWU134" s="82"/>
      <c r="MWV134" s="82"/>
      <c r="MWW134" s="82"/>
      <c r="MWX134" s="82"/>
      <c r="MWY134" s="82"/>
      <c r="MWZ134" s="82"/>
      <c r="MXA134" s="82"/>
      <c r="MXB134" s="82"/>
      <c r="MXC134" s="82"/>
      <c r="MXD134" s="82"/>
      <c r="MXE134" s="82"/>
      <c r="MXF134" s="82"/>
      <c r="MXG134" s="82"/>
      <c r="MXH134" s="82"/>
      <c r="MXI134" s="82"/>
      <c r="MXJ134" s="82"/>
      <c r="MXK134" s="82"/>
      <c r="MXL134" s="89"/>
      <c r="MXM134" s="82"/>
      <c r="MXN134" s="82"/>
      <c r="MXO134" s="82"/>
      <c r="MXP134" s="82"/>
      <c r="MXQ134" s="82"/>
      <c r="MXR134" s="82"/>
      <c r="MXS134" s="82"/>
      <c r="MXT134" s="82"/>
      <c r="MXU134" s="82"/>
      <c r="MXV134" s="82"/>
      <c r="MXW134" s="82"/>
      <c r="MXX134" s="82"/>
      <c r="MXY134" s="82"/>
      <c r="MXZ134" s="82"/>
      <c r="MYA134" s="82"/>
      <c r="MYB134" s="82"/>
      <c r="MYC134" s="82"/>
      <c r="MYD134" s="82"/>
      <c r="MYE134" s="82"/>
      <c r="MYF134" s="82"/>
      <c r="MYG134" s="82"/>
      <c r="MYH134" s="82"/>
      <c r="MYI134" s="82"/>
      <c r="MYJ134" s="82"/>
      <c r="MYK134" s="82"/>
      <c r="MYL134" s="82"/>
      <c r="MYM134" s="82"/>
      <c r="MYN134" s="82"/>
      <c r="MYO134" s="82"/>
      <c r="MYP134" s="82"/>
      <c r="MYQ134" s="82"/>
      <c r="MYR134" s="82"/>
      <c r="MYS134" s="82"/>
      <c r="MYT134" s="82"/>
      <c r="MYU134" s="82"/>
      <c r="MYV134" s="82"/>
      <c r="MYW134" s="82"/>
      <c r="MYX134" s="82"/>
      <c r="MYY134" s="82"/>
      <c r="MYZ134" s="82"/>
      <c r="MZA134" s="82"/>
      <c r="MZB134" s="82"/>
      <c r="MZC134" s="82"/>
      <c r="MZD134" s="82"/>
      <c r="MZE134" s="82"/>
      <c r="MZF134" s="82"/>
      <c r="MZG134" s="82"/>
      <c r="MZH134" s="82"/>
      <c r="MZI134" s="82"/>
      <c r="MZJ134" s="82"/>
      <c r="MZK134" s="82"/>
      <c r="MZL134" s="82"/>
      <c r="MZM134" s="82"/>
      <c r="MZN134" s="82"/>
      <c r="MZO134" s="82"/>
      <c r="MZP134" s="82"/>
      <c r="MZQ134" s="82"/>
      <c r="MZR134" s="82"/>
      <c r="MZS134" s="82"/>
      <c r="MZT134" s="82"/>
      <c r="MZU134" s="82"/>
      <c r="MZV134" s="89"/>
      <c r="MZW134" s="82"/>
      <c r="MZX134" s="82"/>
      <c r="MZY134" s="82"/>
      <c r="MZZ134" s="82"/>
      <c r="NAA134" s="82"/>
      <c r="NAB134" s="82"/>
      <c r="NAC134" s="82"/>
      <c r="NAD134" s="82"/>
      <c r="NAE134" s="82"/>
      <c r="NAF134" s="82"/>
      <c r="NAG134" s="82"/>
      <c r="NAH134" s="82"/>
      <c r="NAI134" s="82"/>
      <c r="NAJ134" s="82"/>
      <c r="NAK134" s="82"/>
      <c r="NAL134" s="82"/>
      <c r="NAM134" s="82"/>
      <c r="NAN134" s="82"/>
      <c r="NAO134" s="82"/>
      <c r="NAP134" s="82"/>
      <c r="NAQ134" s="82"/>
      <c r="NAR134" s="82"/>
      <c r="NAS134" s="82"/>
      <c r="NAT134" s="82"/>
      <c r="NAU134" s="82"/>
      <c r="NAV134" s="82"/>
      <c r="NAW134" s="82"/>
      <c r="NAX134" s="82"/>
      <c r="NAY134" s="82"/>
      <c r="NAZ134" s="82"/>
      <c r="NBA134" s="82"/>
      <c r="NBB134" s="82"/>
      <c r="NBC134" s="82"/>
      <c r="NBD134" s="82"/>
      <c r="NBE134" s="82"/>
      <c r="NBF134" s="82"/>
      <c r="NBG134" s="82"/>
      <c r="NBH134" s="82"/>
      <c r="NBI134" s="82"/>
      <c r="NBJ134" s="82"/>
      <c r="NBK134" s="82"/>
      <c r="NBL134" s="82"/>
      <c r="NBM134" s="82"/>
      <c r="NBN134" s="82"/>
      <c r="NBO134" s="82"/>
      <c r="NBP134" s="82"/>
      <c r="NBQ134" s="82"/>
      <c r="NBR134" s="82"/>
      <c r="NBS134" s="82"/>
      <c r="NBT134" s="82"/>
      <c r="NBU134" s="82"/>
      <c r="NBV134" s="82"/>
      <c r="NBW134" s="82"/>
      <c r="NBX134" s="82"/>
      <c r="NBY134" s="82"/>
      <c r="NBZ134" s="82"/>
      <c r="NCA134" s="82"/>
      <c r="NCB134" s="82"/>
      <c r="NCC134" s="82"/>
      <c r="NCD134" s="82"/>
      <c r="NCE134" s="82"/>
      <c r="NCF134" s="89"/>
      <c r="NCG134" s="82"/>
      <c r="NCH134" s="82"/>
      <c r="NCI134" s="82"/>
      <c r="NCJ134" s="82"/>
      <c r="NCK134" s="82"/>
      <c r="NCL134" s="82"/>
      <c r="NCM134" s="82"/>
      <c r="NCN134" s="82"/>
      <c r="NCO134" s="82"/>
      <c r="NCP134" s="82"/>
      <c r="NCQ134" s="82"/>
      <c r="NCR134" s="82"/>
      <c r="NCS134" s="82"/>
      <c r="NCT134" s="82"/>
      <c r="NCU134" s="82"/>
      <c r="NCV134" s="82"/>
      <c r="NCW134" s="82"/>
      <c r="NCX134" s="82"/>
      <c r="NCY134" s="82"/>
      <c r="NCZ134" s="82"/>
      <c r="NDA134" s="82"/>
      <c r="NDB134" s="82"/>
      <c r="NDC134" s="82"/>
      <c r="NDD134" s="82"/>
      <c r="NDE134" s="82"/>
      <c r="NDF134" s="82"/>
      <c r="NDG134" s="82"/>
      <c r="NDH134" s="82"/>
      <c r="NDI134" s="82"/>
      <c r="NDJ134" s="82"/>
      <c r="NDK134" s="82"/>
      <c r="NDL134" s="82"/>
      <c r="NDM134" s="82"/>
      <c r="NDN134" s="82"/>
      <c r="NDO134" s="82"/>
      <c r="NDP134" s="82"/>
      <c r="NDQ134" s="82"/>
      <c r="NDR134" s="82"/>
      <c r="NDS134" s="82"/>
      <c r="NDT134" s="82"/>
      <c r="NDU134" s="82"/>
      <c r="NDV134" s="82"/>
      <c r="NDW134" s="82"/>
      <c r="NDX134" s="82"/>
      <c r="NDY134" s="82"/>
      <c r="NDZ134" s="82"/>
      <c r="NEA134" s="82"/>
      <c r="NEB134" s="82"/>
      <c r="NEC134" s="82"/>
      <c r="NED134" s="82"/>
      <c r="NEE134" s="82"/>
      <c r="NEF134" s="82"/>
      <c r="NEG134" s="82"/>
      <c r="NEH134" s="82"/>
      <c r="NEI134" s="82"/>
      <c r="NEJ134" s="82"/>
      <c r="NEK134" s="82"/>
      <c r="NEL134" s="82"/>
      <c r="NEM134" s="82"/>
      <c r="NEN134" s="82"/>
      <c r="NEO134" s="82"/>
      <c r="NEP134" s="89"/>
      <c r="NEQ134" s="82"/>
      <c r="NER134" s="82"/>
      <c r="NES134" s="82"/>
      <c r="NET134" s="82"/>
      <c r="NEU134" s="82"/>
      <c r="NEV134" s="82"/>
      <c r="NEW134" s="82"/>
      <c r="NEX134" s="82"/>
      <c r="NEY134" s="82"/>
      <c r="NEZ134" s="82"/>
      <c r="NFA134" s="82"/>
      <c r="NFB134" s="82"/>
      <c r="NFC134" s="82"/>
      <c r="NFD134" s="82"/>
      <c r="NFE134" s="82"/>
      <c r="NFF134" s="82"/>
      <c r="NFG134" s="82"/>
      <c r="NFH134" s="82"/>
      <c r="NFI134" s="82"/>
      <c r="NFJ134" s="82"/>
      <c r="NFK134" s="82"/>
      <c r="NFL134" s="82"/>
      <c r="NFM134" s="82"/>
      <c r="NFN134" s="82"/>
      <c r="NFO134" s="82"/>
      <c r="NFP134" s="82"/>
      <c r="NFQ134" s="82"/>
      <c r="NFR134" s="82"/>
      <c r="NFS134" s="82"/>
      <c r="NFT134" s="82"/>
      <c r="NFU134" s="82"/>
      <c r="NFV134" s="82"/>
      <c r="NFW134" s="82"/>
      <c r="NFX134" s="82"/>
      <c r="NFY134" s="82"/>
      <c r="NFZ134" s="82"/>
      <c r="NGA134" s="82"/>
      <c r="NGB134" s="82"/>
      <c r="NGC134" s="82"/>
      <c r="NGD134" s="82"/>
      <c r="NGE134" s="82"/>
      <c r="NGF134" s="82"/>
      <c r="NGG134" s="82"/>
      <c r="NGH134" s="82"/>
      <c r="NGI134" s="82"/>
      <c r="NGJ134" s="82"/>
      <c r="NGK134" s="82"/>
      <c r="NGL134" s="82"/>
      <c r="NGM134" s="82"/>
      <c r="NGN134" s="82"/>
      <c r="NGO134" s="82"/>
      <c r="NGP134" s="82"/>
      <c r="NGQ134" s="82"/>
      <c r="NGR134" s="82"/>
      <c r="NGS134" s="82"/>
      <c r="NGT134" s="82"/>
      <c r="NGU134" s="82"/>
      <c r="NGV134" s="82"/>
      <c r="NGW134" s="82"/>
      <c r="NGX134" s="82"/>
      <c r="NGY134" s="82"/>
      <c r="NGZ134" s="89"/>
      <c r="NHA134" s="82"/>
      <c r="NHB134" s="82"/>
      <c r="NHC134" s="82"/>
      <c r="NHD134" s="82"/>
      <c r="NHE134" s="82"/>
      <c r="NHF134" s="82"/>
      <c r="NHG134" s="82"/>
      <c r="NHH134" s="82"/>
      <c r="NHI134" s="82"/>
      <c r="NHJ134" s="82"/>
      <c r="NHK134" s="82"/>
      <c r="NHL134" s="82"/>
      <c r="NHM134" s="82"/>
      <c r="NHN134" s="82"/>
      <c r="NHO134" s="82"/>
      <c r="NHP134" s="82"/>
      <c r="NHQ134" s="82"/>
      <c r="NHR134" s="82"/>
      <c r="NHS134" s="82"/>
      <c r="NHT134" s="82"/>
      <c r="NHU134" s="82"/>
      <c r="NHV134" s="82"/>
      <c r="NHW134" s="82"/>
      <c r="NHX134" s="82"/>
      <c r="NHY134" s="82"/>
      <c r="NHZ134" s="82"/>
      <c r="NIA134" s="82"/>
      <c r="NIB134" s="82"/>
      <c r="NIC134" s="82"/>
      <c r="NID134" s="82"/>
      <c r="NIE134" s="82"/>
      <c r="NIF134" s="82"/>
      <c r="NIG134" s="82"/>
      <c r="NIH134" s="82"/>
      <c r="NII134" s="82"/>
      <c r="NIJ134" s="82"/>
      <c r="NIK134" s="82"/>
      <c r="NIL134" s="82"/>
      <c r="NIM134" s="82"/>
      <c r="NIN134" s="82"/>
      <c r="NIO134" s="82"/>
      <c r="NIP134" s="82"/>
      <c r="NIQ134" s="82"/>
      <c r="NIR134" s="82"/>
      <c r="NIS134" s="82"/>
      <c r="NIT134" s="82"/>
      <c r="NIU134" s="82"/>
      <c r="NIV134" s="82"/>
      <c r="NIW134" s="82"/>
      <c r="NIX134" s="82"/>
      <c r="NIY134" s="82"/>
      <c r="NIZ134" s="82"/>
      <c r="NJA134" s="82"/>
      <c r="NJB134" s="82"/>
      <c r="NJC134" s="82"/>
      <c r="NJD134" s="82"/>
      <c r="NJE134" s="82"/>
      <c r="NJF134" s="82"/>
      <c r="NJG134" s="82"/>
      <c r="NJH134" s="82"/>
      <c r="NJI134" s="82"/>
      <c r="NJJ134" s="89"/>
      <c r="NJK134" s="82"/>
      <c r="NJL134" s="82"/>
      <c r="NJM134" s="82"/>
      <c r="NJN134" s="82"/>
      <c r="NJO134" s="82"/>
      <c r="NJP134" s="82"/>
      <c r="NJQ134" s="82"/>
      <c r="NJR134" s="82"/>
      <c r="NJS134" s="82"/>
      <c r="NJT134" s="82"/>
      <c r="NJU134" s="82"/>
      <c r="NJV134" s="82"/>
      <c r="NJW134" s="82"/>
      <c r="NJX134" s="82"/>
      <c r="NJY134" s="82"/>
      <c r="NJZ134" s="82"/>
      <c r="NKA134" s="82"/>
      <c r="NKB134" s="82"/>
      <c r="NKC134" s="82"/>
      <c r="NKD134" s="82"/>
      <c r="NKE134" s="82"/>
      <c r="NKF134" s="82"/>
      <c r="NKG134" s="82"/>
      <c r="NKH134" s="82"/>
      <c r="NKI134" s="82"/>
      <c r="NKJ134" s="82"/>
      <c r="NKK134" s="82"/>
      <c r="NKL134" s="82"/>
      <c r="NKM134" s="82"/>
      <c r="NKN134" s="82"/>
      <c r="NKO134" s="82"/>
      <c r="NKP134" s="82"/>
      <c r="NKQ134" s="82"/>
      <c r="NKR134" s="82"/>
      <c r="NKS134" s="82"/>
      <c r="NKT134" s="82"/>
      <c r="NKU134" s="82"/>
      <c r="NKV134" s="82"/>
      <c r="NKW134" s="82"/>
      <c r="NKX134" s="82"/>
      <c r="NKY134" s="82"/>
      <c r="NKZ134" s="82"/>
      <c r="NLA134" s="82"/>
      <c r="NLB134" s="82"/>
      <c r="NLC134" s="82"/>
      <c r="NLD134" s="82"/>
      <c r="NLE134" s="82"/>
      <c r="NLF134" s="82"/>
      <c r="NLG134" s="82"/>
      <c r="NLH134" s="82"/>
      <c r="NLI134" s="82"/>
      <c r="NLJ134" s="82"/>
      <c r="NLK134" s="82"/>
      <c r="NLL134" s="82"/>
      <c r="NLM134" s="82"/>
      <c r="NLN134" s="82"/>
      <c r="NLO134" s="82"/>
      <c r="NLP134" s="82"/>
      <c r="NLQ134" s="82"/>
      <c r="NLR134" s="82"/>
      <c r="NLS134" s="82"/>
      <c r="NLT134" s="89"/>
      <c r="NLU134" s="82"/>
      <c r="NLV134" s="82"/>
      <c r="NLW134" s="82"/>
      <c r="NLX134" s="82"/>
      <c r="NLY134" s="82"/>
      <c r="NLZ134" s="82"/>
      <c r="NMA134" s="82"/>
      <c r="NMB134" s="82"/>
      <c r="NMC134" s="82"/>
      <c r="NMD134" s="82"/>
      <c r="NME134" s="82"/>
      <c r="NMF134" s="82"/>
      <c r="NMG134" s="82"/>
      <c r="NMH134" s="82"/>
      <c r="NMI134" s="82"/>
      <c r="NMJ134" s="82"/>
      <c r="NMK134" s="82"/>
      <c r="NML134" s="82"/>
      <c r="NMM134" s="82"/>
      <c r="NMN134" s="82"/>
      <c r="NMO134" s="82"/>
      <c r="NMP134" s="82"/>
      <c r="NMQ134" s="82"/>
      <c r="NMR134" s="82"/>
      <c r="NMS134" s="82"/>
      <c r="NMT134" s="82"/>
      <c r="NMU134" s="82"/>
      <c r="NMV134" s="82"/>
      <c r="NMW134" s="82"/>
      <c r="NMX134" s="82"/>
      <c r="NMY134" s="82"/>
      <c r="NMZ134" s="82"/>
      <c r="NNA134" s="82"/>
      <c r="NNB134" s="82"/>
      <c r="NNC134" s="82"/>
      <c r="NND134" s="82"/>
      <c r="NNE134" s="82"/>
      <c r="NNF134" s="82"/>
      <c r="NNG134" s="82"/>
      <c r="NNH134" s="82"/>
      <c r="NNI134" s="82"/>
      <c r="NNJ134" s="82"/>
      <c r="NNK134" s="82"/>
      <c r="NNL134" s="82"/>
      <c r="NNM134" s="82"/>
      <c r="NNN134" s="82"/>
      <c r="NNO134" s="82"/>
      <c r="NNP134" s="82"/>
      <c r="NNQ134" s="82"/>
      <c r="NNR134" s="82"/>
      <c r="NNS134" s="82"/>
      <c r="NNT134" s="82"/>
      <c r="NNU134" s="82"/>
      <c r="NNV134" s="82"/>
      <c r="NNW134" s="82"/>
      <c r="NNX134" s="82"/>
      <c r="NNY134" s="82"/>
      <c r="NNZ134" s="82"/>
      <c r="NOA134" s="82"/>
      <c r="NOB134" s="82"/>
      <c r="NOC134" s="82"/>
      <c r="NOD134" s="89"/>
      <c r="NOE134" s="82"/>
      <c r="NOF134" s="82"/>
      <c r="NOG134" s="82"/>
      <c r="NOH134" s="82"/>
      <c r="NOI134" s="82"/>
      <c r="NOJ134" s="82"/>
      <c r="NOK134" s="82"/>
      <c r="NOL134" s="82"/>
      <c r="NOM134" s="82"/>
      <c r="NON134" s="82"/>
      <c r="NOO134" s="82"/>
      <c r="NOP134" s="82"/>
      <c r="NOQ134" s="82"/>
      <c r="NOR134" s="82"/>
      <c r="NOS134" s="82"/>
      <c r="NOT134" s="82"/>
      <c r="NOU134" s="82"/>
      <c r="NOV134" s="82"/>
      <c r="NOW134" s="82"/>
      <c r="NOX134" s="82"/>
      <c r="NOY134" s="82"/>
      <c r="NOZ134" s="82"/>
      <c r="NPA134" s="82"/>
      <c r="NPB134" s="82"/>
      <c r="NPC134" s="82"/>
      <c r="NPD134" s="82"/>
      <c r="NPE134" s="82"/>
      <c r="NPF134" s="82"/>
      <c r="NPG134" s="82"/>
      <c r="NPH134" s="82"/>
      <c r="NPI134" s="82"/>
      <c r="NPJ134" s="82"/>
      <c r="NPK134" s="82"/>
      <c r="NPL134" s="82"/>
      <c r="NPM134" s="82"/>
      <c r="NPN134" s="82"/>
      <c r="NPO134" s="82"/>
      <c r="NPP134" s="82"/>
      <c r="NPQ134" s="82"/>
      <c r="NPR134" s="82"/>
      <c r="NPS134" s="82"/>
      <c r="NPT134" s="82"/>
      <c r="NPU134" s="82"/>
      <c r="NPV134" s="82"/>
      <c r="NPW134" s="82"/>
      <c r="NPX134" s="82"/>
      <c r="NPY134" s="82"/>
      <c r="NPZ134" s="82"/>
      <c r="NQA134" s="82"/>
      <c r="NQB134" s="82"/>
      <c r="NQC134" s="82"/>
      <c r="NQD134" s="82"/>
      <c r="NQE134" s="82"/>
      <c r="NQF134" s="82"/>
      <c r="NQG134" s="82"/>
      <c r="NQH134" s="82"/>
      <c r="NQI134" s="82"/>
      <c r="NQJ134" s="82"/>
      <c r="NQK134" s="82"/>
      <c r="NQL134" s="82"/>
      <c r="NQM134" s="82"/>
      <c r="NQN134" s="89"/>
      <c r="NQO134" s="82"/>
      <c r="NQP134" s="82"/>
      <c r="NQQ134" s="82"/>
      <c r="NQR134" s="82"/>
      <c r="NQS134" s="82"/>
      <c r="NQT134" s="82"/>
      <c r="NQU134" s="82"/>
      <c r="NQV134" s="82"/>
      <c r="NQW134" s="82"/>
      <c r="NQX134" s="82"/>
      <c r="NQY134" s="82"/>
      <c r="NQZ134" s="82"/>
      <c r="NRA134" s="82"/>
      <c r="NRB134" s="82"/>
      <c r="NRC134" s="82"/>
      <c r="NRD134" s="82"/>
      <c r="NRE134" s="82"/>
      <c r="NRF134" s="82"/>
      <c r="NRG134" s="82"/>
      <c r="NRH134" s="82"/>
      <c r="NRI134" s="82"/>
      <c r="NRJ134" s="82"/>
      <c r="NRK134" s="82"/>
      <c r="NRL134" s="82"/>
      <c r="NRM134" s="82"/>
      <c r="NRN134" s="82"/>
      <c r="NRO134" s="82"/>
      <c r="NRP134" s="82"/>
      <c r="NRQ134" s="82"/>
      <c r="NRR134" s="82"/>
      <c r="NRS134" s="82"/>
      <c r="NRT134" s="82"/>
      <c r="NRU134" s="82"/>
      <c r="NRV134" s="82"/>
      <c r="NRW134" s="82"/>
      <c r="NRX134" s="82"/>
      <c r="NRY134" s="82"/>
      <c r="NRZ134" s="82"/>
      <c r="NSA134" s="82"/>
      <c r="NSB134" s="82"/>
      <c r="NSC134" s="82"/>
      <c r="NSD134" s="82"/>
      <c r="NSE134" s="82"/>
      <c r="NSF134" s="82"/>
      <c r="NSG134" s="82"/>
      <c r="NSH134" s="82"/>
      <c r="NSI134" s="82"/>
      <c r="NSJ134" s="82"/>
      <c r="NSK134" s="82"/>
      <c r="NSL134" s="82"/>
      <c r="NSM134" s="82"/>
      <c r="NSN134" s="82"/>
      <c r="NSO134" s="82"/>
      <c r="NSP134" s="82"/>
      <c r="NSQ134" s="82"/>
      <c r="NSR134" s="82"/>
      <c r="NSS134" s="82"/>
      <c r="NST134" s="82"/>
      <c r="NSU134" s="82"/>
      <c r="NSV134" s="82"/>
      <c r="NSW134" s="82"/>
      <c r="NSX134" s="89"/>
      <c r="NSY134" s="82"/>
      <c r="NSZ134" s="82"/>
      <c r="NTA134" s="82"/>
      <c r="NTB134" s="82"/>
      <c r="NTC134" s="82"/>
      <c r="NTD134" s="82"/>
      <c r="NTE134" s="82"/>
      <c r="NTF134" s="82"/>
      <c r="NTG134" s="82"/>
      <c r="NTH134" s="82"/>
      <c r="NTI134" s="82"/>
      <c r="NTJ134" s="82"/>
      <c r="NTK134" s="82"/>
      <c r="NTL134" s="82"/>
      <c r="NTM134" s="82"/>
      <c r="NTN134" s="82"/>
      <c r="NTO134" s="82"/>
      <c r="NTP134" s="82"/>
      <c r="NTQ134" s="82"/>
      <c r="NTR134" s="82"/>
      <c r="NTS134" s="82"/>
      <c r="NTT134" s="82"/>
      <c r="NTU134" s="82"/>
      <c r="NTV134" s="82"/>
      <c r="NTW134" s="82"/>
      <c r="NTX134" s="82"/>
      <c r="NTY134" s="82"/>
      <c r="NTZ134" s="82"/>
      <c r="NUA134" s="82"/>
      <c r="NUB134" s="82"/>
      <c r="NUC134" s="82"/>
      <c r="NUD134" s="82"/>
      <c r="NUE134" s="82"/>
      <c r="NUF134" s="82"/>
      <c r="NUG134" s="82"/>
      <c r="NUH134" s="82"/>
      <c r="NUI134" s="82"/>
      <c r="NUJ134" s="82"/>
      <c r="NUK134" s="82"/>
      <c r="NUL134" s="82"/>
      <c r="NUM134" s="82"/>
      <c r="NUN134" s="82"/>
      <c r="NUO134" s="82"/>
      <c r="NUP134" s="82"/>
      <c r="NUQ134" s="82"/>
      <c r="NUR134" s="82"/>
      <c r="NUS134" s="82"/>
      <c r="NUT134" s="82"/>
      <c r="NUU134" s="82"/>
      <c r="NUV134" s="82"/>
      <c r="NUW134" s="82"/>
      <c r="NUX134" s="82"/>
      <c r="NUY134" s="82"/>
      <c r="NUZ134" s="82"/>
      <c r="NVA134" s="82"/>
      <c r="NVB134" s="82"/>
      <c r="NVC134" s="82"/>
      <c r="NVD134" s="82"/>
      <c r="NVE134" s="82"/>
      <c r="NVF134" s="82"/>
      <c r="NVG134" s="82"/>
      <c r="NVH134" s="89"/>
      <c r="NVI134" s="82"/>
      <c r="NVJ134" s="82"/>
      <c r="NVK134" s="82"/>
      <c r="NVL134" s="82"/>
      <c r="NVM134" s="82"/>
      <c r="NVN134" s="82"/>
      <c r="NVO134" s="82"/>
      <c r="NVP134" s="82"/>
      <c r="NVQ134" s="82"/>
      <c r="NVR134" s="82"/>
      <c r="NVS134" s="82"/>
      <c r="NVT134" s="82"/>
      <c r="NVU134" s="82"/>
      <c r="NVV134" s="82"/>
      <c r="NVW134" s="82"/>
      <c r="NVX134" s="82"/>
      <c r="NVY134" s="82"/>
      <c r="NVZ134" s="82"/>
      <c r="NWA134" s="82"/>
      <c r="NWB134" s="82"/>
      <c r="NWC134" s="82"/>
      <c r="NWD134" s="82"/>
      <c r="NWE134" s="82"/>
      <c r="NWF134" s="82"/>
      <c r="NWG134" s="82"/>
      <c r="NWH134" s="82"/>
      <c r="NWI134" s="82"/>
      <c r="NWJ134" s="82"/>
      <c r="NWK134" s="82"/>
      <c r="NWL134" s="82"/>
      <c r="NWM134" s="82"/>
      <c r="NWN134" s="82"/>
      <c r="NWO134" s="82"/>
      <c r="NWP134" s="82"/>
      <c r="NWQ134" s="82"/>
      <c r="NWR134" s="82"/>
      <c r="NWS134" s="82"/>
      <c r="NWT134" s="82"/>
      <c r="NWU134" s="82"/>
      <c r="NWV134" s="82"/>
      <c r="NWW134" s="82"/>
      <c r="NWX134" s="82"/>
      <c r="NWY134" s="82"/>
      <c r="NWZ134" s="82"/>
      <c r="NXA134" s="82"/>
      <c r="NXB134" s="82"/>
      <c r="NXC134" s="82"/>
      <c r="NXD134" s="82"/>
      <c r="NXE134" s="82"/>
      <c r="NXF134" s="82"/>
      <c r="NXG134" s="82"/>
      <c r="NXH134" s="82"/>
      <c r="NXI134" s="82"/>
      <c r="NXJ134" s="82"/>
      <c r="NXK134" s="82"/>
      <c r="NXL134" s="82"/>
      <c r="NXM134" s="82"/>
      <c r="NXN134" s="82"/>
      <c r="NXO134" s="82"/>
      <c r="NXP134" s="82"/>
      <c r="NXQ134" s="82"/>
      <c r="NXR134" s="89"/>
      <c r="NXS134" s="82"/>
      <c r="NXT134" s="82"/>
      <c r="NXU134" s="82"/>
      <c r="NXV134" s="82"/>
      <c r="NXW134" s="82"/>
      <c r="NXX134" s="82"/>
      <c r="NXY134" s="82"/>
      <c r="NXZ134" s="82"/>
      <c r="NYA134" s="82"/>
      <c r="NYB134" s="82"/>
      <c r="NYC134" s="82"/>
      <c r="NYD134" s="82"/>
      <c r="NYE134" s="82"/>
      <c r="NYF134" s="82"/>
      <c r="NYG134" s="82"/>
      <c r="NYH134" s="82"/>
      <c r="NYI134" s="82"/>
      <c r="NYJ134" s="82"/>
      <c r="NYK134" s="82"/>
      <c r="NYL134" s="82"/>
      <c r="NYM134" s="82"/>
      <c r="NYN134" s="82"/>
      <c r="NYO134" s="82"/>
      <c r="NYP134" s="82"/>
      <c r="NYQ134" s="82"/>
      <c r="NYR134" s="82"/>
      <c r="NYS134" s="82"/>
      <c r="NYT134" s="82"/>
      <c r="NYU134" s="82"/>
      <c r="NYV134" s="82"/>
      <c r="NYW134" s="82"/>
      <c r="NYX134" s="82"/>
      <c r="NYY134" s="82"/>
      <c r="NYZ134" s="82"/>
      <c r="NZA134" s="82"/>
      <c r="NZB134" s="82"/>
      <c r="NZC134" s="82"/>
      <c r="NZD134" s="82"/>
      <c r="NZE134" s="82"/>
      <c r="NZF134" s="82"/>
      <c r="NZG134" s="82"/>
      <c r="NZH134" s="82"/>
      <c r="NZI134" s="82"/>
      <c r="NZJ134" s="82"/>
      <c r="NZK134" s="82"/>
      <c r="NZL134" s="82"/>
      <c r="NZM134" s="82"/>
      <c r="NZN134" s="82"/>
      <c r="NZO134" s="82"/>
      <c r="NZP134" s="82"/>
      <c r="NZQ134" s="82"/>
      <c r="NZR134" s="82"/>
      <c r="NZS134" s="82"/>
      <c r="NZT134" s="82"/>
      <c r="NZU134" s="82"/>
      <c r="NZV134" s="82"/>
      <c r="NZW134" s="82"/>
      <c r="NZX134" s="82"/>
      <c r="NZY134" s="82"/>
      <c r="NZZ134" s="82"/>
      <c r="OAA134" s="82"/>
      <c r="OAB134" s="89"/>
      <c r="OAC134" s="82"/>
      <c r="OAD134" s="82"/>
      <c r="OAE134" s="82"/>
      <c r="OAF134" s="82"/>
      <c r="OAG134" s="82"/>
      <c r="OAH134" s="82"/>
      <c r="OAI134" s="82"/>
      <c r="OAJ134" s="82"/>
      <c r="OAK134" s="82"/>
      <c r="OAL134" s="82"/>
      <c r="OAM134" s="82"/>
      <c r="OAN134" s="82"/>
      <c r="OAO134" s="82"/>
      <c r="OAP134" s="82"/>
      <c r="OAQ134" s="82"/>
      <c r="OAR134" s="82"/>
      <c r="OAS134" s="82"/>
      <c r="OAT134" s="82"/>
      <c r="OAU134" s="82"/>
      <c r="OAV134" s="82"/>
      <c r="OAW134" s="82"/>
      <c r="OAX134" s="82"/>
      <c r="OAY134" s="82"/>
      <c r="OAZ134" s="82"/>
      <c r="OBA134" s="82"/>
      <c r="OBB134" s="82"/>
      <c r="OBC134" s="82"/>
      <c r="OBD134" s="82"/>
      <c r="OBE134" s="82"/>
      <c r="OBF134" s="82"/>
      <c r="OBG134" s="82"/>
      <c r="OBH134" s="82"/>
      <c r="OBI134" s="82"/>
      <c r="OBJ134" s="82"/>
      <c r="OBK134" s="82"/>
      <c r="OBL134" s="82"/>
      <c r="OBM134" s="82"/>
      <c r="OBN134" s="82"/>
      <c r="OBO134" s="82"/>
      <c r="OBP134" s="82"/>
      <c r="OBQ134" s="82"/>
      <c r="OBR134" s="82"/>
      <c r="OBS134" s="82"/>
      <c r="OBT134" s="82"/>
      <c r="OBU134" s="82"/>
      <c r="OBV134" s="82"/>
      <c r="OBW134" s="82"/>
      <c r="OBX134" s="82"/>
      <c r="OBY134" s="82"/>
      <c r="OBZ134" s="82"/>
      <c r="OCA134" s="82"/>
      <c r="OCB134" s="82"/>
      <c r="OCC134" s="82"/>
      <c r="OCD134" s="82"/>
      <c r="OCE134" s="82"/>
      <c r="OCF134" s="82"/>
      <c r="OCG134" s="82"/>
      <c r="OCH134" s="82"/>
      <c r="OCI134" s="82"/>
      <c r="OCJ134" s="82"/>
      <c r="OCK134" s="82"/>
      <c r="OCL134" s="89"/>
      <c r="OCM134" s="82"/>
      <c r="OCN134" s="82"/>
      <c r="OCO134" s="82"/>
      <c r="OCP134" s="82"/>
      <c r="OCQ134" s="82"/>
      <c r="OCR134" s="82"/>
      <c r="OCS134" s="82"/>
      <c r="OCT134" s="82"/>
      <c r="OCU134" s="82"/>
      <c r="OCV134" s="82"/>
      <c r="OCW134" s="82"/>
      <c r="OCX134" s="82"/>
      <c r="OCY134" s="82"/>
      <c r="OCZ134" s="82"/>
      <c r="ODA134" s="82"/>
      <c r="ODB134" s="82"/>
      <c r="ODC134" s="82"/>
      <c r="ODD134" s="82"/>
      <c r="ODE134" s="82"/>
      <c r="ODF134" s="82"/>
      <c r="ODG134" s="82"/>
      <c r="ODH134" s="82"/>
      <c r="ODI134" s="82"/>
      <c r="ODJ134" s="82"/>
      <c r="ODK134" s="82"/>
      <c r="ODL134" s="82"/>
      <c r="ODM134" s="82"/>
      <c r="ODN134" s="82"/>
      <c r="ODO134" s="82"/>
      <c r="ODP134" s="82"/>
      <c r="ODQ134" s="82"/>
      <c r="ODR134" s="82"/>
      <c r="ODS134" s="82"/>
      <c r="ODT134" s="82"/>
      <c r="ODU134" s="82"/>
      <c r="ODV134" s="82"/>
      <c r="ODW134" s="82"/>
      <c r="ODX134" s="82"/>
      <c r="ODY134" s="82"/>
      <c r="ODZ134" s="82"/>
      <c r="OEA134" s="82"/>
      <c r="OEB134" s="82"/>
      <c r="OEC134" s="82"/>
      <c r="OED134" s="82"/>
      <c r="OEE134" s="82"/>
      <c r="OEF134" s="82"/>
      <c r="OEG134" s="82"/>
      <c r="OEH134" s="82"/>
      <c r="OEI134" s="82"/>
      <c r="OEJ134" s="82"/>
      <c r="OEK134" s="82"/>
      <c r="OEL134" s="82"/>
      <c r="OEM134" s="82"/>
      <c r="OEN134" s="82"/>
      <c r="OEO134" s="82"/>
      <c r="OEP134" s="82"/>
      <c r="OEQ134" s="82"/>
      <c r="OER134" s="82"/>
      <c r="OES134" s="82"/>
      <c r="OET134" s="82"/>
      <c r="OEU134" s="82"/>
      <c r="OEV134" s="89"/>
      <c r="OEW134" s="82"/>
      <c r="OEX134" s="82"/>
      <c r="OEY134" s="82"/>
      <c r="OEZ134" s="82"/>
      <c r="OFA134" s="82"/>
      <c r="OFB134" s="82"/>
      <c r="OFC134" s="82"/>
      <c r="OFD134" s="82"/>
      <c r="OFE134" s="82"/>
      <c r="OFF134" s="82"/>
      <c r="OFG134" s="82"/>
      <c r="OFH134" s="82"/>
      <c r="OFI134" s="82"/>
      <c r="OFJ134" s="82"/>
      <c r="OFK134" s="82"/>
      <c r="OFL134" s="82"/>
      <c r="OFM134" s="82"/>
      <c r="OFN134" s="82"/>
      <c r="OFO134" s="82"/>
      <c r="OFP134" s="82"/>
      <c r="OFQ134" s="82"/>
      <c r="OFR134" s="82"/>
      <c r="OFS134" s="82"/>
      <c r="OFT134" s="82"/>
      <c r="OFU134" s="82"/>
      <c r="OFV134" s="82"/>
      <c r="OFW134" s="82"/>
      <c r="OFX134" s="82"/>
      <c r="OFY134" s="82"/>
      <c r="OFZ134" s="82"/>
      <c r="OGA134" s="82"/>
      <c r="OGB134" s="82"/>
      <c r="OGC134" s="82"/>
      <c r="OGD134" s="82"/>
      <c r="OGE134" s="82"/>
      <c r="OGF134" s="82"/>
      <c r="OGG134" s="82"/>
      <c r="OGH134" s="82"/>
      <c r="OGI134" s="82"/>
      <c r="OGJ134" s="82"/>
      <c r="OGK134" s="82"/>
      <c r="OGL134" s="82"/>
      <c r="OGM134" s="82"/>
      <c r="OGN134" s="82"/>
      <c r="OGO134" s="82"/>
      <c r="OGP134" s="82"/>
      <c r="OGQ134" s="82"/>
      <c r="OGR134" s="82"/>
      <c r="OGS134" s="82"/>
      <c r="OGT134" s="82"/>
      <c r="OGU134" s="82"/>
      <c r="OGV134" s="82"/>
      <c r="OGW134" s="82"/>
      <c r="OGX134" s="82"/>
      <c r="OGY134" s="82"/>
      <c r="OGZ134" s="82"/>
      <c r="OHA134" s="82"/>
      <c r="OHB134" s="82"/>
      <c r="OHC134" s="82"/>
      <c r="OHD134" s="82"/>
      <c r="OHE134" s="82"/>
      <c r="OHF134" s="89"/>
      <c r="OHG134" s="82"/>
      <c r="OHH134" s="82"/>
      <c r="OHI134" s="82"/>
      <c r="OHJ134" s="82"/>
      <c r="OHK134" s="82"/>
      <c r="OHL134" s="82"/>
      <c r="OHM134" s="82"/>
      <c r="OHN134" s="82"/>
      <c r="OHO134" s="82"/>
      <c r="OHP134" s="82"/>
      <c r="OHQ134" s="82"/>
      <c r="OHR134" s="82"/>
      <c r="OHS134" s="82"/>
      <c r="OHT134" s="82"/>
      <c r="OHU134" s="82"/>
      <c r="OHV134" s="82"/>
      <c r="OHW134" s="82"/>
      <c r="OHX134" s="82"/>
      <c r="OHY134" s="82"/>
      <c r="OHZ134" s="82"/>
      <c r="OIA134" s="82"/>
      <c r="OIB134" s="82"/>
      <c r="OIC134" s="82"/>
      <c r="OID134" s="82"/>
      <c r="OIE134" s="82"/>
      <c r="OIF134" s="82"/>
      <c r="OIG134" s="82"/>
      <c r="OIH134" s="82"/>
      <c r="OII134" s="82"/>
      <c r="OIJ134" s="82"/>
      <c r="OIK134" s="82"/>
      <c r="OIL134" s="82"/>
      <c r="OIM134" s="82"/>
      <c r="OIN134" s="82"/>
      <c r="OIO134" s="82"/>
      <c r="OIP134" s="82"/>
      <c r="OIQ134" s="82"/>
      <c r="OIR134" s="82"/>
      <c r="OIS134" s="82"/>
      <c r="OIT134" s="82"/>
      <c r="OIU134" s="82"/>
      <c r="OIV134" s="82"/>
      <c r="OIW134" s="82"/>
      <c r="OIX134" s="82"/>
      <c r="OIY134" s="82"/>
      <c r="OIZ134" s="82"/>
      <c r="OJA134" s="82"/>
      <c r="OJB134" s="82"/>
      <c r="OJC134" s="82"/>
      <c r="OJD134" s="82"/>
      <c r="OJE134" s="82"/>
      <c r="OJF134" s="82"/>
      <c r="OJG134" s="82"/>
      <c r="OJH134" s="82"/>
      <c r="OJI134" s="82"/>
      <c r="OJJ134" s="82"/>
      <c r="OJK134" s="82"/>
      <c r="OJL134" s="82"/>
      <c r="OJM134" s="82"/>
      <c r="OJN134" s="82"/>
      <c r="OJO134" s="82"/>
      <c r="OJP134" s="89"/>
      <c r="OJQ134" s="82"/>
      <c r="OJR134" s="82"/>
      <c r="OJS134" s="82"/>
      <c r="OJT134" s="82"/>
      <c r="OJU134" s="82"/>
      <c r="OJV134" s="82"/>
      <c r="OJW134" s="82"/>
      <c r="OJX134" s="82"/>
      <c r="OJY134" s="82"/>
      <c r="OJZ134" s="82"/>
      <c r="OKA134" s="82"/>
      <c r="OKB134" s="82"/>
      <c r="OKC134" s="82"/>
      <c r="OKD134" s="82"/>
      <c r="OKE134" s="82"/>
      <c r="OKF134" s="82"/>
      <c r="OKG134" s="82"/>
      <c r="OKH134" s="82"/>
      <c r="OKI134" s="82"/>
      <c r="OKJ134" s="82"/>
      <c r="OKK134" s="82"/>
      <c r="OKL134" s="82"/>
      <c r="OKM134" s="82"/>
      <c r="OKN134" s="82"/>
      <c r="OKO134" s="82"/>
      <c r="OKP134" s="82"/>
      <c r="OKQ134" s="82"/>
      <c r="OKR134" s="82"/>
      <c r="OKS134" s="82"/>
      <c r="OKT134" s="82"/>
      <c r="OKU134" s="82"/>
      <c r="OKV134" s="82"/>
      <c r="OKW134" s="82"/>
      <c r="OKX134" s="82"/>
      <c r="OKY134" s="82"/>
      <c r="OKZ134" s="82"/>
      <c r="OLA134" s="82"/>
      <c r="OLB134" s="82"/>
      <c r="OLC134" s="82"/>
      <c r="OLD134" s="82"/>
      <c r="OLE134" s="82"/>
      <c r="OLF134" s="82"/>
      <c r="OLG134" s="82"/>
      <c r="OLH134" s="82"/>
      <c r="OLI134" s="82"/>
      <c r="OLJ134" s="82"/>
      <c r="OLK134" s="82"/>
      <c r="OLL134" s="82"/>
      <c r="OLM134" s="82"/>
      <c r="OLN134" s="82"/>
      <c r="OLO134" s="82"/>
      <c r="OLP134" s="82"/>
      <c r="OLQ134" s="82"/>
      <c r="OLR134" s="82"/>
      <c r="OLS134" s="82"/>
      <c r="OLT134" s="82"/>
      <c r="OLU134" s="82"/>
      <c r="OLV134" s="82"/>
      <c r="OLW134" s="82"/>
      <c r="OLX134" s="82"/>
      <c r="OLY134" s="82"/>
      <c r="OLZ134" s="89"/>
      <c r="OMA134" s="82"/>
      <c r="OMB134" s="82"/>
      <c r="OMC134" s="82"/>
      <c r="OMD134" s="82"/>
      <c r="OME134" s="82"/>
      <c r="OMF134" s="82"/>
      <c r="OMG134" s="82"/>
      <c r="OMH134" s="82"/>
      <c r="OMI134" s="82"/>
      <c r="OMJ134" s="82"/>
      <c r="OMK134" s="82"/>
      <c r="OML134" s="82"/>
      <c r="OMM134" s="82"/>
      <c r="OMN134" s="82"/>
      <c r="OMO134" s="82"/>
      <c r="OMP134" s="82"/>
      <c r="OMQ134" s="82"/>
      <c r="OMR134" s="82"/>
      <c r="OMS134" s="82"/>
      <c r="OMT134" s="82"/>
      <c r="OMU134" s="82"/>
      <c r="OMV134" s="82"/>
      <c r="OMW134" s="82"/>
      <c r="OMX134" s="82"/>
      <c r="OMY134" s="82"/>
      <c r="OMZ134" s="82"/>
      <c r="ONA134" s="82"/>
      <c r="ONB134" s="82"/>
      <c r="ONC134" s="82"/>
      <c r="OND134" s="82"/>
      <c r="ONE134" s="82"/>
      <c r="ONF134" s="82"/>
      <c r="ONG134" s="82"/>
      <c r="ONH134" s="82"/>
      <c r="ONI134" s="82"/>
      <c r="ONJ134" s="82"/>
      <c r="ONK134" s="82"/>
      <c r="ONL134" s="82"/>
      <c r="ONM134" s="82"/>
      <c r="ONN134" s="82"/>
      <c r="ONO134" s="82"/>
      <c r="ONP134" s="82"/>
      <c r="ONQ134" s="82"/>
      <c r="ONR134" s="82"/>
      <c r="ONS134" s="82"/>
      <c r="ONT134" s="82"/>
      <c r="ONU134" s="82"/>
      <c r="ONV134" s="82"/>
      <c r="ONW134" s="82"/>
      <c r="ONX134" s="82"/>
      <c r="ONY134" s="82"/>
      <c r="ONZ134" s="82"/>
      <c r="OOA134" s="82"/>
      <c r="OOB134" s="82"/>
      <c r="OOC134" s="82"/>
      <c r="OOD134" s="82"/>
      <c r="OOE134" s="82"/>
      <c r="OOF134" s="82"/>
      <c r="OOG134" s="82"/>
      <c r="OOH134" s="82"/>
      <c r="OOI134" s="82"/>
      <c r="OOJ134" s="89"/>
      <c r="OOK134" s="82"/>
      <c r="OOL134" s="82"/>
      <c r="OOM134" s="82"/>
      <c r="OON134" s="82"/>
      <c r="OOO134" s="82"/>
      <c r="OOP134" s="82"/>
      <c r="OOQ134" s="82"/>
      <c r="OOR134" s="82"/>
      <c r="OOS134" s="82"/>
      <c r="OOT134" s="82"/>
      <c r="OOU134" s="82"/>
      <c r="OOV134" s="82"/>
      <c r="OOW134" s="82"/>
      <c r="OOX134" s="82"/>
      <c r="OOY134" s="82"/>
      <c r="OOZ134" s="82"/>
      <c r="OPA134" s="82"/>
      <c r="OPB134" s="82"/>
      <c r="OPC134" s="82"/>
      <c r="OPD134" s="82"/>
      <c r="OPE134" s="82"/>
      <c r="OPF134" s="82"/>
      <c r="OPG134" s="82"/>
      <c r="OPH134" s="82"/>
      <c r="OPI134" s="82"/>
      <c r="OPJ134" s="82"/>
      <c r="OPK134" s="82"/>
      <c r="OPL134" s="82"/>
      <c r="OPM134" s="82"/>
      <c r="OPN134" s="82"/>
      <c r="OPO134" s="82"/>
      <c r="OPP134" s="82"/>
      <c r="OPQ134" s="82"/>
      <c r="OPR134" s="82"/>
      <c r="OPS134" s="82"/>
      <c r="OPT134" s="82"/>
      <c r="OPU134" s="82"/>
      <c r="OPV134" s="82"/>
      <c r="OPW134" s="82"/>
      <c r="OPX134" s="82"/>
      <c r="OPY134" s="82"/>
      <c r="OPZ134" s="82"/>
      <c r="OQA134" s="82"/>
      <c r="OQB134" s="82"/>
      <c r="OQC134" s="82"/>
      <c r="OQD134" s="82"/>
      <c r="OQE134" s="82"/>
      <c r="OQF134" s="82"/>
      <c r="OQG134" s="82"/>
      <c r="OQH134" s="82"/>
      <c r="OQI134" s="82"/>
      <c r="OQJ134" s="82"/>
      <c r="OQK134" s="82"/>
      <c r="OQL134" s="82"/>
      <c r="OQM134" s="82"/>
      <c r="OQN134" s="82"/>
      <c r="OQO134" s="82"/>
      <c r="OQP134" s="82"/>
      <c r="OQQ134" s="82"/>
      <c r="OQR134" s="82"/>
      <c r="OQS134" s="82"/>
      <c r="OQT134" s="89"/>
      <c r="OQU134" s="82"/>
      <c r="OQV134" s="82"/>
      <c r="OQW134" s="82"/>
      <c r="OQX134" s="82"/>
      <c r="OQY134" s="82"/>
      <c r="OQZ134" s="82"/>
      <c r="ORA134" s="82"/>
      <c r="ORB134" s="82"/>
      <c r="ORC134" s="82"/>
      <c r="ORD134" s="82"/>
      <c r="ORE134" s="82"/>
      <c r="ORF134" s="82"/>
      <c r="ORG134" s="82"/>
      <c r="ORH134" s="82"/>
      <c r="ORI134" s="82"/>
      <c r="ORJ134" s="82"/>
      <c r="ORK134" s="82"/>
      <c r="ORL134" s="82"/>
      <c r="ORM134" s="82"/>
      <c r="ORN134" s="82"/>
      <c r="ORO134" s="82"/>
      <c r="ORP134" s="82"/>
      <c r="ORQ134" s="82"/>
      <c r="ORR134" s="82"/>
      <c r="ORS134" s="82"/>
      <c r="ORT134" s="82"/>
      <c r="ORU134" s="82"/>
      <c r="ORV134" s="82"/>
      <c r="ORW134" s="82"/>
      <c r="ORX134" s="82"/>
      <c r="ORY134" s="82"/>
      <c r="ORZ134" s="82"/>
      <c r="OSA134" s="82"/>
      <c r="OSB134" s="82"/>
      <c r="OSC134" s="82"/>
      <c r="OSD134" s="82"/>
      <c r="OSE134" s="82"/>
      <c r="OSF134" s="82"/>
      <c r="OSG134" s="82"/>
      <c r="OSH134" s="82"/>
      <c r="OSI134" s="82"/>
      <c r="OSJ134" s="82"/>
      <c r="OSK134" s="82"/>
      <c r="OSL134" s="82"/>
      <c r="OSM134" s="82"/>
      <c r="OSN134" s="82"/>
      <c r="OSO134" s="82"/>
      <c r="OSP134" s="82"/>
      <c r="OSQ134" s="82"/>
      <c r="OSR134" s="82"/>
      <c r="OSS134" s="82"/>
      <c r="OST134" s="82"/>
      <c r="OSU134" s="82"/>
      <c r="OSV134" s="82"/>
      <c r="OSW134" s="82"/>
      <c r="OSX134" s="82"/>
      <c r="OSY134" s="82"/>
      <c r="OSZ134" s="82"/>
      <c r="OTA134" s="82"/>
      <c r="OTB134" s="82"/>
      <c r="OTC134" s="82"/>
      <c r="OTD134" s="89"/>
      <c r="OTE134" s="82"/>
      <c r="OTF134" s="82"/>
      <c r="OTG134" s="82"/>
      <c r="OTH134" s="82"/>
      <c r="OTI134" s="82"/>
      <c r="OTJ134" s="82"/>
      <c r="OTK134" s="82"/>
      <c r="OTL134" s="82"/>
      <c r="OTM134" s="82"/>
      <c r="OTN134" s="82"/>
      <c r="OTO134" s="82"/>
      <c r="OTP134" s="82"/>
      <c r="OTQ134" s="82"/>
      <c r="OTR134" s="82"/>
      <c r="OTS134" s="82"/>
      <c r="OTT134" s="82"/>
      <c r="OTU134" s="82"/>
      <c r="OTV134" s="82"/>
      <c r="OTW134" s="82"/>
      <c r="OTX134" s="82"/>
      <c r="OTY134" s="82"/>
      <c r="OTZ134" s="82"/>
      <c r="OUA134" s="82"/>
      <c r="OUB134" s="82"/>
      <c r="OUC134" s="82"/>
      <c r="OUD134" s="82"/>
      <c r="OUE134" s="82"/>
      <c r="OUF134" s="82"/>
      <c r="OUG134" s="82"/>
      <c r="OUH134" s="82"/>
      <c r="OUI134" s="82"/>
      <c r="OUJ134" s="82"/>
      <c r="OUK134" s="82"/>
      <c r="OUL134" s="82"/>
      <c r="OUM134" s="82"/>
      <c r="OUN134" s="82"/>
      <c r="OUO134" s="82"/>
      <c r="OUP134" s="82"/>
      <c r="OUQ134" s="82"/>
      <c r="OUR134" s="82"/>
      <c r="OUS134" s="82"/>
      <c r="OUT134" s="82"/>
      <c r="OUU134" s="82"/>
      <c r="OUV134" s="82"/>
      <c r="OUW134" s="82"/>
      <c r="OUX134" s="82"/>
      <c r="OUY134" s="82"/>
      <c r="OUZ134" s="82"/>
      <c r="OVA134" s="82"/>
      <c r="OVB134" s="82"/>
      <c r="OVC134" s="82"/>
      <c r="OVD134" s="82"/>
      <c r="OVE134" s="82"/>
      <c r="OVF134" s="82"/>
      <c r="OVG134" s="82"/>
      <c r="OVH134" s="82"/>
      <c r="OVI134" s="82"/>
      <c r="OVJ134" s="82"/>
      <c r="OVK134" s="82"/>
      <c r="OVL134" s="82"/>
      <c r="OVM134" s="82"/>
      <c r="OVN134" s="89"/>
      <c r="OVO134" s="82"/>
      <c r="OVP134" s="82"/>
      <c r="OVQ134" s="82"/>
      <c r="OVR134" s="82"/>
      <c r="OVS134" s="82"/>
      <c r="OVT134" s="82"/>
      <c r="OVU134" s="82"/>
      <c r="OVV134" s="82"/>
      <c r="OVW134" s="82"/>
      <c r="OVX134" s="82"/>
      <c r="OVY134" s="82"/>
      <c r="OVZ134" s="82"/>
      <c r="OWA134" s="82"/>
      <c r="OWB134" s="82"/>
      <c r="OWC134" s="82"/>
      <c r="OWD134" s="82"/>
      <c r="OWE134" s="82"/>
      <c r="OWF134" s="82"/>
      <c r="OWG134" s="82"/>
      <c r="OWH134" s="82"/>
      <c r="OWI134" s="82"/>
      <c r="OWJ134" s="82"/>
      <c r="OWK134" s="82"/>
      <c r="OWL134" s="82"/>
      <c r="OWM134" s="82"/>
      <c r="OWN134" s="82"/>
      <c r="OWO134" s="82"/>
      <c r="OWP134" s="82"/>
      <c r="OWQ134" s="82"/>
      <c r="OWR134" s="82"/>
      <c r="OWS134" s="82"/>
      <c r="OWT134" s="82"/>
      <c r="OWU134" s="82"/>
      <c r="OWV134" s="82"/>
      <c r="OWW134" s="82"/>
      <c r="OWX134" s="82"/>
      <c r="OWY134" s="82"/>
      <c r="OWZ134" s="82"/>
      <c r="OXA134" s="82"/>
      <c r="OXB134" s="82"/>
      <c r="OXC134" s="82"/>
      <c r="OXD134" s="82"/>
      <c r="OXE134" s="82"/>
      <c r="OXF134" s="82"/>
      <c r="OXG134" s="82"/>
      <c r="OXH134" s="82"/>
      <c r="OXI134" s="82"/>
      <c r="OXJ134" s="82"/>
      <c r="OXK134" s="82"/>
      <c r="OXL134" s="82"/>
      <c r="OXM134" s="82"/>
      <c r="OXN134" s="82"/>
      <c r="OXO134" s="82"/>
      <c r="OXP134" s="82"/>
      <c r="OXQ134" s="82"/>
      <c r="OXR134" s="82"/>
      <c r="OXS134" s="82"/>
      <c r="OXT134" s="82"/>
      <c r="OXU134" s="82"/>
      <c r="OXV134" s="82"/>
      <c r="OXW134" s="82"/>
      <c r="OXX134" s="89"/>
      <c r="OXY134" s="82"/>
      <c r="OXZ134" s="82"/>
      <c r="OYA134" s="82"/>
      <c r="OYB134" s="82"/>
      <c r="OYC134" s="82"/>
      <c r="OYD134" s="82"/>
      <c r="OYE134" s="82"/>
      <c r="OYF134" s="82"/>
      <c r="OYG134" s="82"/>
      <c r="OYH134" s="82"/>
      <c r="OYI134" s="82"/>
      <c r="OYJ134" s="82"/>
      <c r="OYK134" s="82"/>
      <c r="OYL134" s="82"/>
      <c r="OYM134" s="82"/>
      <c r="OYN134" s="82"/>
      <c r="OYO134" s="82"/>
      <c r="OYP134" s="82"/>
      <c r="OYQ134" s="82"/>
      <c r="OYR134" s="82"/>
      <c r="OYS134" s="82"/>
      <c r="OYT134" s="82"/>
      <c r="OYU134" s="82"/>
      <c r="OYV134" s="82"/>
      <c r="OYW134" s="82"/>
      <c r="OYX134" s="82"/>
      <c r="OYY134" s="82"/>
      <c r="OYZ134" s="82"/>
      <c r="OZA134" s="82"/>
      <c r="OZB134" s="82"/>
      <c r="OZC134" s="82"/>
      <c r="OZD134" s="82"/>
      <c r="OZE134" s="82"/>
      <c r="OZF134" s="82"/>
      <c r="OZG134" s="82"/>
      <c r="OZH134" s="82"/>
      <c r="OZI134" s="82"/>
      <c r="OZJ134" s="82"/>
      <c r="OZK134" s="82"/>
      <c r="OZL134" s="82"/>
      <c r="OZM134" s="82"/>
      <c r="OZN134" s="82"/>
      <c r="OZO134" s="82"/>
      <c r="OZP134" s="82"/>
      <c r="OZQ134" s="82"/>
      <c r="OZR134" s="82"/>
      <c r="OZS134" s="82"/>
      <c r="OZT134" s="82"/>
      <c r="OZU134" s="82"/>
      <c r="OZV134" s="82"/>
      <c r="OZW134" s="82"/>
      <c r="OZX134" s="82"/>
      <c r="OZY134" s="82"/>
      <c r="OZZ134" s="82"/>
      <c r="PAA134" s="82"/>
      <c r="PAB134" s="82"/>
      <c r="PAC134" s="82"/>
      <c r="PAD134" s="82"/>
      <c r="PAE134" s="82"/>
      <c r="PAF134" s="82"/>
      <c r="PAG134" s="82"/>
      <c r="PAH134" s="89"/>
      <c r="PAI134" s="82"/>
      <c r="PAJ134" s="82"/>
      <c r="PAK134" s="82"/>
      <c r="PAL134" s="82"/>
      <c r="PAM134" s="82"/>
      <c r="PAN134" s="82"/>
      <c r="PAO134" s="82"/>
      <c r="PAP134" s="82"/>
      <c r="PAQ134" s="82"/>
      <c r="PAR134" s="82"/>
      <c r="PAS134" s="82"/>
      <c r="PAT134" s="82"/>
      <c r="PAU134" s="82"/>
      <c r="PAV134" s="82"/>
      <c r="PAW134" s="82"/>
      <c r="PAX134" s="82"/>
      <c r="PAY134" s="82"/>
      <c r="PAZ134" s="82"/>
      <c r="PBA134" s="82"/>
      <c r="PBB134" s="82"/>
      <c r="PBC134" s="82"/>
      <c r="PBD134" s="82"/>
      <c r="PBE134" s="82"/>
      <c r="PBF134" s="82"/>
      <c r="PBG134" s="82"/>
      <c r="PBH134" s="82"/>
      <c r="PBI134" s="82"/>
      <c r="PBJ134" s="82"/>
      <c r="PBK134" s="82"/>
      <c r="PBL134" s="82"/>
      <c r="PBM134" s="82"/>
      <c r="PBN134" s="82"/>
      <c r="PBO134" s="82"/>
      <c r="PBP134" s="82"/>
      <c r="PBQ134" s="82"/>
      <c r="PBR134" s="82"/>
      <c r="PBS134" s="82"/>
      <c r="PBT134" s="82"/>
      <c r="PBU134" s="82"/>
      <c r="PBV134" s="82"/>
      <c r="PBW134" s="82"/>
      <c r="PBX134" s="82"/>
      <c r="PBY134" s="82"/>
      <c r="PBZ134" s="82"/>
      <c r="PCA134" s="82"/>
      <c r="PCB134" s="82"/>
      <c r="PCC134" s="82"/>
      <c r="PCD134" s="82"/>
      <c r="PCE134" s="82"/>
      <c r="PCF134" s="82"/>
      <c r="PCG134" s="82"/>
      <c r="PCH134" s="82"/>
      <c r="PCI134" s="82"/>
      <c r="PCJ134" s="82"/>
      <c r="PCK134" s="82"/>
      <c r="PCL134" s="82"/>
      <c r="PCM134" s="82"/>
      <c r="PCN134" s="82"/>
      <c r="PCO134" s="82"/>
      <c r="PCP134" s="82"/>
      <c r="PCQ134" s="82"/>
      <c r="PCR134" s="89"/>
      <c r="PCS134" s="82"/>
      <c r="PCT134" s="82"/>
      <c r="PCU134" s="82"/>
      <c r="PCV134" s="82"/>
      <c r="PCW134" s="82"/>
      <c r="PCX134" s="82"/>
      <c r="PCY134" s="82"/>
      <c r="PCZ134" s="82"/>
      <c r="PDA134" s="82"/>
      <c r="PDB134" s="82"/>
      <c r="PDC134" s="82"/>
      <c r="PDD134" s="82"/>
      <c r="PDE134" s="82"/>
      <c r="PDF134" s="82"/>
      <c r="PDG134" s="82"/>
      <c r="PDH134" s="82"/>
      <c r="PDI134" s="82"/>
      <c r="PDJ134" s="82"/>
      <c r="PDK134" s="82"/>
      <c r="PDL134" s="82"/>
      <c r="PDM134" s="82"/>
      <c r="PDN134" s="82"/>
      <c r="PDO134" s="82"/>
      <c r="PDP134" s="82"/>
      <c r="PDQ134" s="82"/>
      <c r="PDR134" s="82"/>
      <c r="PDS134" s="82"/>
      <c r="PDT134" s="82"/>
      <c r="PDU134" s="82"/>
      <c r="PDV134" s="82"/>
      <c r="PDW134" s="82"/>
      <c r="PDX134" s="82"/>
      <c r="PDY134" s="82"/>
      <c r="PDZ134" s="82"/>
      <c r="PEA134" s="82"/>
      <c r="PEB134" s="82"/>
      <c r="PEC134" s="82"/>
      <c r="PED134" s="82"/>
      <c r="PEE134" s="82"/>
      <c r="PEF134" s="82"/>
      <c r="PEG134" s="82"/>
      <c r="PEH134" s="82"/>
      <c r="PEI134" s="82"/>
      <c r="PEJ134" s="82"/>
      <c r="PEK134" s="82"/>
      <c r="PEL134" s="82"/>
      <c r="PEM134" s="82"/>
      <c r="PEN134" s="82"/>
      <c r="PEO134" s="82"/>
      <c r="PEP134" s="82"/>
      <c r="PEQ134" s="82"/>
      <c r="PER134" s="82"/>
      <c r="PES134" s="82"/>
      <c r="PET134" s="82"/>
      <c r="PEU134" s="82"/>
      <c r="PEV134" s="82"/>
      <c r="PEW134" s="82"/>
      <c r="PEX134" s="82"/>
      <c r="PEY134" s="82"/>
      <c r="PEZ134" s="82"/>
      <c r="PFA134" s="82"/>
      <c r="PFB134" s="89"/>
      <c r="PFC134" s="82"/>
      <c r="PFD134" s="82"/>
      <c r="PFE134" s="82"/>
      <c r="PFF134" s="82"/>
      <c r="PFG134" s="82"/>
      <c r="PFH134" s="82"/>
      <c r="PFI134" s="82"/>
      <c r="PFJ134" s="82"/>
      <c r="PFK134" s="82"/>
      <c r="PFL134" s="82"/>
      <c r="PFM134" s="82"/>
      <c r="PFN134" s="82"/>
      <c r="PFO134" s="82"/>
      <c r="PFP134" s="82"/>
      <c r="PFQ134" s="82"/>
      <c r="PFR134" s="82"/>
      <c r="PFS134" s="82"/>
      <c r="PFT134" s="82"/>
      <c r="PFU134" s="82"/>
      <c r="PFV134" s="82"/>
      <c r="PFW134" s="82"/>
      <c r="PFX134" s="82"/>
      <c r="PFY134" s="82"/>
      <c r="PFZ134" s="82"/>
      <c r="PGA134" s="82"/>
      <c r="PGB134" s="82"/>
      <c r="PGC134" s="82"/>
      <c r="PGD134" s="82"/>
      <c r="PGE134" s="82"/>
      <c r="PGF134" s="82"/>
      <c r="PGG134" s="82"/>
      <c r="PGH134" s="82"/>
      <c r="PGI134" s="82"/>
      <c r="PGJ134" s="82"/>
      <c r="PGK134" s="82"/>
      <c r="PGL134" s="82"/>
      <c r="PGM134" s="82"/>
      <c r="PGN134" s="82"/>
      <c r="PGO134" s="82"/>
      <c r="PGP134" s="82"/>
      <c r="PGQ134" s="82"/>
      <c r="PGR134" s="82"/>
      <c r="PGS134" s="82"/>
      <c r="PGT134" s="82"/>
      <c r="PGU134" s="82"/>
      <c r="PGV134" s="82"/>
      <c r="PGW134" s="82"/>
      <c r="PGX134" s="82"/>
      <c r="PGY134" s="82"/>
      <c r="PGZ134" s="82"/>
      <c r="PHA134" s="82"/>
      <c r="PHB134" s="82"/>
      <c r="PHC134" s="82"/>
      <c r="PHD134" s="82"/>
      <c r="PHE134" s="82"/>
      <c r="PHF134" s="82"/>
      <c r="PHG134" s="82"/>
      <c r="PHH134" s="82"/>
      <c r="PHI134" s="82"/>
      <c r="PHJ134" s="82"/>
      <c r="PHK134" s="82"/>
      <c r="PHL134" s="89"/>
      <c r="PHM134" s="82"/>
      <c r="PHN134" s="82"/>
      <c r="PHO134" s="82"/>
      <c r="PHP134" s="82"/>
      <c r="PHQ134" s="82"/>
      <c r="PHR134" s="82"/>
      <c r="PHS134" s="82"/>
      <c r="PHT134" s="82"/>
      <c r="PHU134" s="82"/>
      <c r="PHV134" s="82"/>
      <c r="PHW134" s="82"/>
      <c r="PHX134" s="82"/>
      <c r="PHY134" s="82"/>
      <c r="PHZ134" s="82"/>
      <c r="PIA134" s="82"/>
      <c r="PIB134" s="82"/>
      <c r="PIC134" s="82"/>
      <c r="PID134" s="82"/>
      <c r="PIE134" s="82"/>
      <c r="PIF134" s="82"/>
      <c r="PIG134" s="82"/>
      <c r="PIH134" s="82"/>
      <c r="PII134" s="82"/>
      <c r="PIJ134" s="82"/>
      <c r="PIK134" s="82"/>
      <c r="PIL134" s="82"/>
      <c r="PIM134" s="82"/>
      <c r="PIN134" s="82"/>
      <c r="PIO134" s="82"/>
      <c r="PIP134" s="82"/>
      <c r="PIQ134" s="82"/>
      <c r="PIR134" s="82"/>
      <c r="PIS134" s="82"/>
      <c r="PIT134" s="82"/>
      <c r="PIU134" s="82"/>
      <c r="PIV134" s="82"/>
      <c r="PIW134" s="82"/>
      <c r="PIX134" s="82"/>
      <c r="PIY134" s="82"/>
      <c r="PIZ134" s="82"/>
      <c r="PJA134" s="82"/>
      <c r="PJB134" s="82"/>
      <c r="PJC134" s="82"/>
      <c r="PJD134" s="82"/>
      <c r="PJE134" s="82"/>
      <c r="PJF134" s="82"/>
      <c r="PJG134" s="82"/>
      <c r="PJH134" s="82"/>
      <c r="PJI134" s="82"/>
      <c r="PJJ134" s="82"/>
      <c r="PJK134" s="82"/>
      <c r="PJL134" s="82"/>
      <c r="PJM134" s="82"/>
      <c r="PJN134" s="82"/>
      <c r="PJO134" s="82"/>
      <c r="PJP134" s="82"/>
      <c r="PJQ134" s="82"/>
      <c r="PJR134" s="82"/>
      <c r="PJS134" s="82"/>
      <c r="PJT134" s="82"/>
      <c r="PJU134" s="82"/>
      <c r="PJV134" s="89"/>
      <c r="PJW134" s="82"/>
      <c r="PJX134" s="82"/>
      <c r="PJY134" s="82"/>
      <c r="PJZ134" s="82"/>
      <c r="PKA134" s="82"/>
      <c r="PKB134" s="82"/>
      <c r="PKC134" s="82"/>
      <c r="PKD134" s="82"/>
      <c r="PKE134" s="82"/>
      <c r="PKF134" s="82"/>
      <c r="PKG134" s="82"/>
      <c r="PKH134" s="82"/>
      <c r="PKI134" s="82"/>
      <c r="PKJ134" s="82"/>
      <c r="PKK134" s="82"/>
      <c r="PKL134" s="82"/>
      <c r="PKM134" s="82"/>
      <c r="PKN134" s="82"/>
      <c r="PKO134" s="82"/>
      <c r="PKP134" s="82"/>
      <c r="PKQ134" s="82"/>
      <c r="PKR134" s="82"/>
      <c r="PKS134" s="82"/>
      <c r="PKT134" s="82"/>
      <c r="PKU134" s="82"/>
      <c r="PKV134" s="82"/>
      <c r="PKW134" s="82"/>
      <c r="PKX134" s="82"/>
      <c r="PKY134" s="82"/>
      <c r="PKZ134" s="82"/>
      <c r="PLA134" s="82"/>
      <c r="PLB134" s="82"/>
      <c r="PLC134" s="82"/>
      <c r="PLD134" s="82"/>
      <c r="PLE134" s="82"/>
      <c r="PLF134" s="82"/>
      <c r="PLG134" s="82"/>
      <c r="PLH134" s="82"/>
      <c r="PLI134" s="82"/>
      <c r="PLJ134" s="82"/>
      <c r="PLK134" s="82"/>
      <c r="PLL134" s="82"/>
      <c r="PLM134" s="82"/>
      <c r="PLN134" s="82"/>
      <c r="PLO134" s="82"/>
      <c r="PLP134" s="82"/>
      <c r="PLQ134" s="82"/>
      <c r="PLR134" s="82"/>
      <c r="PLS134" s="82"/>
      <c r="PLT134" s="82"/>
      <c r="PLU134" s="82"/>
      <c r="PLV134" s="82"/>
      <c r="PLW134" s="82"/>
      <c r="PLX134" s="82"/>
      <c r="PLY134" s="82"/>
      <c r="PLZ134" s="82"/>
      <c r="PMA134" s="82"/>
      <c r="PMB134" s="82"/>
      <c r="PMC134" s="82"/>
      <c r="PMD134" s="82"/>
      <c r="PME134" s="82"/>
      <c r="PMF134" s="89"/>
      <c r="PMG134" s="82"/>
      <c r="PMH134" s="82"/>
      <c r="PMI134" s="82"/>
      <c r="PMJ134" s="82"/>
      <c r="PMK134" s="82"/>
      <c r="PML134" s="82"/>
      <c r="PMM134" s="82"/>
      <c r="PMN134" s="82"/>
      <c r="PMO134" s="82"/>
      <c r="PMP134" s="82"/>
      <c r="PMQ134" s="82"/>
      <c r="PMR134" s="82"/>
      <c r="PMS134" s="82"/>
      <c r="PMT134" s="82"/>
      <c r="PMU134" s="82"/>
      <c r="PMV134" s="82"/>
      <c r="PMW134" s="82"/>
      <c r="PMX134" s="82"/>
      <c r="PMY134" s="82"/>
      <c r="PMZ134" s="82"/>
      <c r="PNA134" s="82"/>
      <c r="PNB134" s="82"/>
      <c r="PNC134" s="82"/>
      <c r="PND134" s="82"/>
      <c r="PNE134" s="82"/>
      <c r="PNF134" s="82"/>
      <c r="PNG134" s="82"/>
      <c r="PNH134" s="82"/>
      <c r="PNI134" s="82"/>
      <c r="PNJ134" s="82"/>
      <c r="PNK134" s="82"/>
      <c r="PNL134" s="82"/>
      <c r="PNM134" s="82"/>
      <c r="PNN134" s="82"/>
      <c r="PNO134" s="82"/>
      <c r="PNP134" s="82"/>
      <c r="PNQ134" s="82"/>
      <c r="PNR134" s="82"/>
      <c r="PNS134" s="82"/>
      <c r="PNT134" s="82"/>
      <c r="PNU134" s="82"/>
      <c r="PNV134" s="82"/>
      <c r="PNW134" s="82"/>
      <c r="PNX134" s="82"/>
      <c r="PNY134" s="82"/>
      <c r="PNZ134" s="82"/>
      <c r="POA134" s="82"/>
      <c r="POB134" s="82"/>
      <c r="POC134" s="82"/>
      <c r="POD134" s="82"/>
      <c r="POE134" s="82"/>
      <c r="POF134" s="82"/>
      <c r="POG134" s="82"/>
      <c r="POH134" s="82"/>
      <c r="POI134" s="82"/>
      <c r="POJ134" s="82"/>
      <c r="POK134" s="82"/>
      <c r="POL134" s="82"/>
      <c r="POM134" s="82"/>
      <c r="PON134" s="82"/>
      <c r="POO134" s="82"/>
      <c r="POP134" s="89"/>
      <c r="POQ134" s="82"/>
      <c r="POR134" s="82"/>
      <c r="POS134" s="82"/>
      <c r="POT134" s="82"/>
      <c r="POU134" s="82"/>
      <c r="POV134" s="82"/>
      <c r="POW134" s="82"/>
      <c r="POX134" s="82"/>
      <c r="POY134" s="82"/>
      <c r="POZ134" s="82"/>
      <c r="PPA134" s="82"/>
      <c r="PPB134" s="82"/>
      <c r="PPC134" s="82"/>
      <c r="PPD134" s="82"/>
      <c r="PPE134" s="82"/>
      <c r="PPF134" s="82"/>
      <c r="PPG134" s="82"/>
      <c r="PPH134" s="82"/>
      <c r="PPI134" s="82"/>
      <c r="PPJ134" s="82"/>
      <c r="PPK134" s="82"/>
      <c r="PPL134" s="82"/>
      <c r="PPM134" s="82"/>
      <c r="PPN134" s="82"/>
      <c r="PPO134" s="82"/>
      <c r="PPP134" s="82"/>
      <c r="PPQ134" s="82"/>
      <c r="PPR134" s="82"/>
      <c r="PPS134" s="82"/>
      <c r="PPT134" s="82"/>
      <c r="PPU134" s="82"/>
      <c r="PPV134" s="82"/>
      <c r="PPW134" s="82"/>
      <c r="PPX134" s="82"/>
      <c r="PPY134" s="82"/>
      <c r="PPZ134" s="82"/>
      <c r="PQA134" s="82"/>
      <c r="PQB134" s="82"/>
      <c r="PQC134" s="82"/>
      <c r="PQD134" s="82"/>
      <c r="PQE134" s="82"/>
      <c r="PQF134" s="82"/>
      <c r="PQG134" s="82"/>
      <c r="PQH134" s="82"/>
      <c r="PQI134" s="82"/>
      <c r="PQJ134" s="82"/>
      <c r="PQK134" s="82"/>
      <c r="PQL134" s="82"/>
      <c r="PQM134" s="82"/>
      <c r="PQN134" s="82"/>
      <c r="PQO134" s="82"/>
      <c r="PQP134" s="82"/>
      <c r="PQQ134" s="82"/>
      <c r="PQR134" s="82"/>
      <c r="PQS134" s="82"/>
      <c r="PQT134" s="82"/>
      <c r="PQU134" s="82"/>
      <c r="PQV134" s="82"/>
      <c r="PQW134" s="82"/>
      <c r="PQX134" s="82"/>
      <c r="PQY134" s="82"/>
      <c r="PQZ134" s="89"/>
      <c r="PRA134" s="82"/>
      <c r="PRB134" s="82"/>
      <c r="PRC134" s="82"/>
      <c r="PRD134" s="82"/>
      <c r="PRE134" s="82"/>
      <c r="PRF134" s="82"/>
      <c r="PRG134" s="82"/>
      <c r="PRH134" s="82"/>
      <c r="PRI134" s="82"/>
      <c r="PRJ134" s="82"/>
      <c r="PRK134" s="82"/>
      <c r="PRL134" s="82"/>
      <c r="PRM134" s="82"/>
      <c r="PRN134" s="82"/>
      <c r="PRO134" s="82"/>
      <c r="PRP134" s="82"/>
      <c r="PRQ134" s="82"/>
      <c r="PRR134" s="82"/>
      <c r="PRS134" s="82"/>
      <c r="PRT134" s="82"/>
      <c r="PRU134" s="82"/>
      <c r="PRV134" s="82"/>
      <c r="PRW134" s="82"/>
      <c r="PRX134" s="82"/>
      <c r="PRY134" s="82"/>
      <c r="PRZ134" s="82"/>
      <c r="PSA134" s="82"/>
      <c r="PSB134" s="82"/>
      <c r="PSC134" s="82"/>
      <c r="PSD134" s="82"/>
      <c r="PSE134" s="82"/>
      <c r="PSF134" s="82"/>
      <c r="PSG134" s="82"/>
      <c r="PSH134" s="82"/>
      <c r="PSI134" s="82"/>
      <c r="PSJ134" s="82"/>
      <c r="PSK134" s="82"/>
      <c r="PSL134" s="82"/>
      <c r="PSM134" s="82"/>
      <c r="PSN134" s="82"/>
      <c r="PSO134" s="82"/>
      <c r="PSP134" s="82"/>
      <c r="PSQ134" s="82"/>
      <c r="PSR134" s="82"/>
      <c r="PSS134" s="82"/>
      <c r="PST134" s="82"/>
      <c r="PSU134" s="82"/>
      <c r="PSV134" s="82"/>
      <c r="PSW134" s="82"/>
      <c r="PSX134" s="82"/>
      <c r="PSY134" s="82"/>
      <c r="PSZ134" s="82"/>
      <c r="PTA134" s="82"/>
      <c r="PTB134" s="82"/>
      <c r="PTC134" s="82"/>
      <c r="PTD134" s="82"/>
      <c r="PTE134" s="82"/>
      <c r="PTF134" s="82"/>
      <c r="PTG134" s="82"/>
      <c r="PTH134" s="82"/>
      <c r="PTI134" s="82"/>
      <c r="PTJ134" s="89"/>
      <c r="PTK134" s="82"/>
      <c r="PTL134" s="82"/>
      <c r="PTM134" s="82"/>
      <c r="PTN134" s="82"/>
      <c r="PTO134" s="82"/>
      <c r="PTP134" s="82"/>
      <c r="PTQ134" s="82"/>
      <c r="PTR134" s="82"/>
      <c r="PTS134" s="82"/>
      <c r="PTT134" s="82"/>
      <c r="PTU134" s="82"/>
      <c r="PTV134" s="82"/>
      <c r="PTW134" s="82"/>
      <c r="PTX134" s="82"/>
      <c r="PTY134" s="82"/>
      <c r="PTZ134" s="82"/>
      <c r="PUA134" s="82"/>
      <c r="PUB134" s="82"/>
      <c r="PUC134" s="82"/>
      <c r="PUD134" s="82"/>
      <c r="PUE134" s="82"/>
      <c r="PUF134" s="82"/>
      <c r="PUG134" s="82"/>
      <c r="PUH134" s="82"/>
      <c r="PUI134" s="82"/>
      <c r="PUJ134" s="82"/>
      <c r="PUK134" s="82"/>
      <c r="PUL134" s="82"/>
      <c r="PUM134" s="82"/>
      <c r="PUN134" s="82"/>
      <c r="PUO134" s="82"/>
      <c r="PUP134" s="82"/>
      <c r="PUQ134" s="82"/>
      <c r="PUR134" s="82"/>
      <c r="PUS134" s="82"/>
      <c r="PUT134" s="82"/>
      <c r="PUU134" s="82"/>
      <c r="PUV134" s="82"/>
      <c r="PUW134" s="82"/>
      <c r="PUX134" s="82"/>
      <c r="PUY134" s="82"/>
      <c r="PUZ134" s="82"/>
      <c r="PVA134" s="82"/>
      <c r="PVB134" s="82"/>
      <c r="PVC134" s="82"/>
      <c r="PVD134" s="82"/>
      <c r="PVE134" s="82"/>
      <c r="PVF134" s="82"/>
      <c r="PVG134" s="82"/>
      <c r="PVH134" s="82"/>
      <c r="PVI134" s="82"/>
      <c r="PVJ134" s="82"/>
      <c r="PVK134" s="82"/>
      <c r="PVL134" s="82"/>
      <c r="PVM134" s="82"/>
      <c r="PVN134" s="82"/>
      <c r="PVO134" s="82"/>
      <c r="PVP134" s="82"/>
      <c r="PVQ134" s="82"/>
      <c r="PVR134" s="82"/>
      <c r="PVS134" s="82"/>
      <c r="PVT134" s="89"/>
      <c r="PVU134" s="82"/>
      <c r="PVV134" s="82"/>
      <c r="PVW134" s="82"/>
      <c r="PVX134" s="82"/>
      <c r="PVY134" s="82"/>
      <c r="PVZ134" s="82"/>
      <c r="PWA134" s="82"/>
      <c r="PWB134" s="82"/>
      <c r="PWC134" s="82"/>
      <c r="PWD134" s="82"/>
      <c r="PWE134" s="82"/>
      <c r="PWF134" s="82"/>
      <c r="PWG134" s="82"/>
      <c r="PWH134" s="82"/>
      <c r="PWI134" s="82"/>
      <c r="PWJ134" s="82"/>
      <c r="PWK134" s="82"/>
      <c r="PWL134" s="82"/>
      <c r="PWM134" s="82"/>
      <c r="PWN134" s="82"/>
      <c r="PWO134" s="82"/>
      <c r="PWP134" s="82"/>
      <c r="PWQ134" s="82"/>
      <c r="PWR134" s="82"/>
      <c r="PWS134" s="82"/>
      <c r="PWT134" s="82"/>
      <c r="PWU134" s="82"/>
      <c r="PWV134" s="82"/>
      <c r="PWW134" s="82"/>
      <c r="PWX134" s="82"/>
      <c r="PWY134" s="82"/>
      <c r="PWZ134" s="82"/>
      <c r="PXA134" s="82"/>
      <c r="PXB134" s="82"/>
      <c r="PXC134" s="82"/>
      <c r="PXD134" s="82"/>
      <c r="PXE134" s="82"/>
      <c r="PXF134" s="82"/>
      <c r="PXG134" s="82"/>
      <c r="PXH134" s="82"/>
      <c r="PXI134" s="82"/>
      <c r="PXJ134" s="82"/>
      <c r="PXK134" s="82"/>
      <c r="PXL134" s="82"/>
      <c r="PXM134" s="82"/>
      <c r="PXN134" s="82"/>
      <c r="PXO134" s="82"/>
      <c r="PXP134" s="82"/>
      <c r="PXQ134" s="82"/>
      <c r="PXR134" s="82"/>
      <c r="PXS134" s="82"/>
      <c r="PXT134" s="82"/>
      <c r="PXU134" s="82"/>
      <c r="PXV134" s="82"/>
      <c r="PXW134" s="82"/>
      <c r="PXX134" s="82"/>
      <c r="PXY134" s="82"/>
      <c r="PXZ134" s="82"/>
      <c r="PYA134" s="82"/>
      <c r="PYB134" s="82"/>
      <c r="PYC134" s="82"/>
      <c r="PYD134" s="89"/>
      <c r="PYE134" s="82"/>
      <c r="PYF134" s="82"/>
      <c r="PYG134" s="82"/>
      <c r="PYH134" s="82"/>
      <c r="PYI134" s="82"/>
      <c r="PYJ134" s="82"/>
      <c r="PYK134" s="82"/>
      <c r="PYL134" s="82"/>
      <c r="PYM134" s="82"/>
      <c r="PYN134" s="82"/>
      <c r="PYO134" s="82"/>
      <c r="PYP134" s="82"/>
      <c r="PYQ134" s="82"/>
      <c r="PYR134" s="82"/>
      <c r="PYS134" s="82"/>
      <c r="PYT134" s="82"/>
      <c r="PYU134" s="82"/>
      <c r="PYV134" s="82"/>
      <c r="PYW134" s="82"/>
      <c r="PYX134" s="82"/>
      <c r="PYY134" s="82"/>
      <c r="PYZ134" s="82"/>
      <c r="PZA134" s="82"/>
      <c r="PZB134" s="82"/>
      <c r="PZC134" s="82"/>
      <c r="PZD134" s="82"/>
      <c r="PZE134" s="82"/>
      <c r="PZF134" s="82"/>
      <c r="PZG134" s="82"/>
      <c r="PZH134" s="82"/>
      <c r="PZI134" s="82"/>
      <c r="PZJ134" s="82"/>
      <c r="PZK134" s="82"/>
      <c r="PZL134" s="82"/>
      <c r="PZM134" s="82"/>
      <c r="PZN134" s="82"/>
      <c r="PZO134" s="82"/>
      <c r="PZP134" s="82"/>
      <c r="PZQ134" s="82"/>
      <c r="PZR134" s="82"/>
      <c r="PZS134" s="82"/>
      <c r="PZT134" s="82"/>
      <c r="PZU134" s="82"/>
      <c r="PZV134" s="82"/>
      <c r="PZW134" s="82"/>
      <c r="PZX134" s="82"/>
      <c r="PZY134" s="82"/>
      <c r="PZZ134" s="82"/>
      <c r="QAA134" s="82"/>
      <c r="QAB134" s="82"/>
      <c r="QAC134" s="82"/>
      <c r="QAD134" s="82"/>
      <c r="QAE134" s="82"/>
      <c r="QAF134" s="82"/>
      <c r="QAG134" s="82"/>
      <c r="QAH134" s="82"/>
      <c r="QAI134" s="82"/>
      <c r="QAJ134" s="82"/>
      <c r="QAK134" s="82"/>
      <c r="QAL134" s="82"/>
      <c r="QAM134" s="82"/>
      <c r="QAN134" s="89"/>
      <c r="QAO134" s="82"/>
      <c r="QAP134" s="82"/>
      <c r="QAQ134" s="82"/>
      <c r="QAR134" s="82"/>
      <c r="QAS134" s="82"/>
      <c r="QAT134" s="82"/>
      <c r="QAU134" s="82"/>
      <c r="QAV134" s="82"/>
      <c r="QAW134" s="82"/>
      <c r="QAX134" s="82"/>
      <c r="QAY134" s="82"/>
      <c r="QAZ134" s="82"/>
      <c r="QBA134" s="82"/>
      <c r="QBB134" s="82"/>
      <c r="QBC134" s="82"/>
      <c r="QBD134" s="82"/>
      <c r="QBE134" s="82"/>
      <c r="QBF134" s="82"/>
      <c r="QBG134" s="82"/>
      <c r="QBH134" s="82"/>
      <c r="QBI134" s="82"/>
      <c r="QBJ134" s="82"/>
      <c r="QBK134" s="82"/>
      <c r="QBL134" s="82"/>
      <c r="QBM134" s="82"/>
      <c r="QBN134" s="82"/>
      <c r="QBO134" s="82"/>
      <c r="QBP134" s="82"/>
      <c r="QBQ134" s="82"/>
      <c r="QBR134" s="82"/>
      <c r="QBS134" s="82"/>
      <c r="QBT134" s="82"/>
      <c r="QBU134" s="82"/>
      <c r="QBV134" s="82"/>
      <c r="QBW134" s="82"/>
      <c r="QBX134" s="82"/>
      <c r="QBY134" s="82"/>
      <c r="QBZ134" s="82"/>
      <c r="QCA134" s="82"/>
      <c r="QCB134" s="82"/>
      <c r="QCC134" s="82"/>
      <c r="QCD134" s="82"/>
      <c r="QCE134" s="82"/>
      <c r="QCF134" s="82"/>
      <c r="QCG134" s="82"/>
      <c r="QCH134" s="82"/>
      <c r="QCI134" s="82"/>
      <c r="QCJ134" s="82"/>
      <c r="QCK134" s="82"/>
      <c r="QCL134" s="82"/>
      <c r="QCM134" s="82"/>
      <c r="QCN134" s="82"/>
      <c r="QCO134" s="82"/>
      <c r="QCP134" s="82"/>
      <c r="QCQ134" s="82"/>
      <c r="QCR134" s="82"/>
      <c r="QCS134" s="82"/>
      <c r="QCT134" s="82"/>
      <c r="QCU134" s="82"/>
      <c r="QCV134" s="82"/>
      <c r="QCW134" s="82"/>
      <c r="QCX134" s="89"/>
      <c r="QCY134" s="82"/>
      <c r="QCZ134" s="82"/>
      <c r="QDA134" s="82"/>
      <c r="QDB134" s="82"/>
      <c r="QDC134" s="82"/>
      <c r="QDD134" s="82"/>
      <c r="QDE134" s="82"/>
      <c r="QDF134" s="82"/>
      <c r="QDG134" s="82"/>
      <c r="QDH134" s="82"/>
      <c r="QDI134" s="82"/>
      <c r="QDJ134" s="82"/>
      <c r="QDK134" s="82"/>
      <c r="QDL134" s="82"/>
      <c r="QDM134" s="82"/>
      <c r="QDN134" s="82"/>
      <c r="QDO134" s="82"/>
      <c r="QDP134" s="82"/>
      <c r="QDQ134" s="82"/>
      <c r="QDR134" s="82"/>
      <c r="QDS134" s="82"/>
      <c r="QDT134" s="82"/>
      <c r="QDU134" s="82"/>
      <c r="QDV134" s="82"/>
      <c r="QDW134" s="82"/>
      <c r="QDX134" s="82"/>
      <c r="QDY134" s="82"/>
      <c r="QDZ134" s="82"/>
      <c r="QEA134" s="82"/>
      <c r="QEB134" s="82"/>
      <c r="QEC134" s="82"/>
      <c r="QED134" s="82"/>
      <c r="QEE134" s="82"/>
      <c r="QEF134" s="82"/>
      <c r="QEG134" s="82"/>
      <c r="QEH134" s="82"/>
      <c r="QEI134" s="82"/>
      <c r="QEJ134" s="82"/>
      <c r="QEK134" s="82"/>
      <c r="QEL134" s="82"/>
      <c r="QEM134" s="82"/>
      <c r="QEN134" s="82"/>
      <c r="QEO134" s="82"/>
      <c r="QEP134" s="82"/>
      <c r="QEQ134" s="82"/>
      <c r="QER134" s="82"/>
      <c r="QES134" s="82"/>
      <c r="QET134" s="82"/>
      <c r="QEU134" s="82"/>
      <c r="QEV134" s="82"/>
      <c r="QEW134" s="82"/>
      <c r="QEX134" s="82"/>
      <c r="QEY134" s="82"/>
      <c r="QEZ134" s="82"/>
      <c r="QFA134" s="82"/>
      <c r="QFB134" s="82"/>
      <c r="QFC134" s="82"/>
      <c r="QFD134" s="82"/>
      <c r="QFE134" s="82"/>
      <c r="QFF134" s="82"/>
      <c r="QFG134" s="82"/>
      <c r="QFH134" s="89"/>
      <c r="QFI134" s="82"/>
      <c r="QFJ134" s="82"/>
      <c r="QFK134" s="82"/>
      <c r="QFL134" s="82"/>
      <c r="QFM134" s="82"/>
      <c r="QFN134" s="82"/>
      <c r="QFO134" s="82"/>
      <c r="QFP134" s="82"/>
      <c r="QFQ134" s="82"/>
      <c r="QFR134" s="82"/>
      <c r="QFS134" s="82"/>
      <c r="QFT134" s="82"/>
      <c r="QFU134" s="82"/>
      <c r="QFV134" s="82"/>
      <c r="QFW134" s="82"/>
      <c r="QFX134" s="82"/>
      <c r="QFY134" s="82"/>
      <c r="QFZ134" s="82"/>
      <c r="QGA134" s="82"/>
      <c r="QGB134" s="82"/>
      <c r="QGC134" s="82"/>
      <c r="QGD134" s="82"/>
      <c r="QGE134" s="82"/>
      <c r="QGF134" s="82"/>
      <c r="QGG134" s="82"/>
      <c r="QGH134" s="82"/>
      <c r="QGI134" s="82"/>
      <c r="QGJ134" s="82"/>
      <c r="QGK134" s="82"/>
      <c r="QGL134" s="82"/>
      <c r="QGM134" s="82"/>
      <c r="QGN134" s="82"/>
      <c r="QGO134" s="82"/>
      <c r="QGP134" s="82"/>
      <c r="QGQ134" s="82"/>
      <c r="QGR134" s="82"/>
      <c r="QGS134" s="82"/>
      <c r="QGT134" s="82"/>
      <c r="QGU134" s="82"/>
      <c r="QGV134" s="82"/>
      <c r="QGW134" s="82"/>
      <c r="QGX134" s="82"/>
      <c r="QGY134" s="82"/>
      <c r="QGZ134" s="82"/>
      <c r="QHA134" s="82"/>
      <c r="QHB134" s="82"/>
      <c r="QHC134" s="82"/>
      <c r="QHD134" s="82"/>
      <c r="QHE134" s="82"/>
      <c r="QHF134" s="82"/>
      <c r="QHG134" s="82"/>
      <c r="QHH134" s="82"/>
      <c r="QHI134" s="82"/>
      <c r="QHJ134" s="82"/>
      <c r="QHK134" s="82"/>
      <c r="QHL134" s="82"/>
      <c r="QHM134" s="82"/>
      <c r="QHN134" s="82"/>
      <c r="QHO134" s="82"/>
      <c r="QHP134" s="82"/>
      <c r="QHQ134" s="82"/>
      <c r="QHR134" s="89"/>
      <c r="QHS134" s="82"/>
      <c r="QHT134" s="82"/>
      <c r="QHU134" s="82"/>
      <c r="QHV134" s="82"/>
      <c r="QHW134" s="82"/>
      <c r="QHX134" s="82"/>
      <c r="QHY134" s="82"/>
      <c r="QHZ134" s="82"/>
      <c r="QIA134" s="82"/>
      <c r="QIB134" s="82"/>
      <c r="QIC134" s="82"/>
      <c r="QID134" s="82"/>
      <c r="QIE134" s="82"/>
      <c r="QIF134" s="82"/>
      <c r="QIG134" s="82"/>
      <c r="QIH134" s="82"/>
      <c r="QII134" s="82"/>
      <c r="QIJ134" s="82"/>
      <c r="QIK134" s="82"/>
      <c r="QIL134" s="82"/>
      <c r="QIM134" s="82"/>
      <c r="QIN134" s="82"/>
      <c r="QIO134" s="82"/>
      <c r="QIP134" s="82"/>
      <c r="QIQ134" s="82"/>
      <c r="QIR134" s="82"/>
      <c r="QIS134" s="82"/>
      <c r="QIT134" s="82"/>
      <c r="QIU134" s="82"/>
      <c r="QIV134" s="82"/>
      <c r="QIW134" s="82"/>
      <c r="QIX134" s="82"/>
      <c r="QIY134" s="82"/>
      <c r="QIZ134" s="82"/>
      <c r="QJA134" s="82"/>
      <c r="QJB134" s="82"/>
      <c r="QJC134" s="82"/>
      <c r="QJD134" s="82"/>
      <c r="QJE134" s="82"/>
      <c r="QJF134" s="82"/>
      <c r="QJG134" s="82"/>
      <c r="QJH134" s="82"/>
      <c r="QJI134" s="82"/>
      <c r="QJJ134" s="82"/>
      <c r="QJK134" s="82"/>
      <c r="QJL134" s="82"/>
      <c r="QJM134" s="82"/>
      <c r="QJN134" s="82"/>
      <c r="QJO134" s="82"/>
      <c r="QJP134" s="82"/>
      <c r="QJQ134" s="82"/>
      <c r="QJR134" s="82"/>
      <c r="QJS134" s="82"/>
      <c r="QJT134" s="82"/>
      <c r="QJU134" s="82"/>
      <c r="QJV134" s="82"/>
      <c r="QJW134" s="82"/>
      <c r="QJX134" s="82"/>
      <c r="QJY134" s="82"/>
      <c r="QJZ134" s="82"/>
      <c r="QKA134" s="82"/>
      <c r="QKB134" s="89"/>
      <c r="QKC134" s="82"/>
      <c r="QKD134" s="82"/>
      <c r="QKE134" s="82"/>
      <c r="QKF134" s="82"/>
      <c r="QKG134" s="82"/>
      <c r="QKH134" s="82"/>
      <c r="QKI134" s="82"/>
      <c r="QKJ134" s="82"/>
      <c r="QKK134" s="82"/>
      <c r="QKL134" s="82"/>
      <c r="QKM134" s="82"/>
      <c r="QKN134" s="82"/>
      <c r="QKO134" s="82"/>
      <c r="QKP134" s="82"/>
      <c r="QKQ134" s="82"/>
      <c r="QKR134" s="82"/>
      <c r="QKS134" s="82"/>
      <c r="QKT134" s="82"/>
      <c r="QKU134" s="82"/>
      <c r="QKV134" s="82"/>
      <c r="QKW134" s="82"/>
      <c r="QKX134" s="82"/>
      <c r="QKY134" s="82"/>
      <c r="QKZ134" s="82"/>
      <c r="QLA134" s="82"/>
      <c r="QLB134" s="82"/>
      <c r="QLC134" s="82"/>
      <c r="QLD134" s="82"/>
      <c r="QLE134" s="82"/>
      <c r="QLF134" s="82"/>
      <c r="QLG134" s="82"/>
      <c r="QLH134" s="82"/>
      <c r="QLI134" s="82"/>
      <c r="QLJ134" s="82"/>
      <c r="QLK134" s="82"/>
      <c r="QLL134" s="82"/>
      <c r="QLM134" s="82"/>
      <c r="QLN134" s="82"/>
      <c r="QLO134" s="82"/>
      <c r="QLP134" s="82"/>
      <c r="QLQ134" s="82"/>
      <c r="QLR134" s="82"/>
      <c r="QLS134" s="82"/>
      <c r="QLT134" s="82"/>
      <c r="QLU134" s="82"/>
      <c r="QLV134" s="82"/>
      <c r="QLW134" s="82"/>
      <c r="QLX134" s="82"/>
      <c r="QLY134" s="82"/>
      <c r="QLZ134" s="82"/>
      <c r="QMA134" s="82"/>
      <c r="QMB134" s="82"/>
      <c r="QMC134" s="82"/>
      <c r="QMD134" s="82"/>
      <c r="QME134" s="82"/>
      <c r="QMF134" s="82"/>
      <c r="QMG134" s="82"/>
      <c r="QMH134" s="82"/>
      <c r="QMI134" s="82"/>
      <c r="QMJ134" s="82"/>
      <c r="QMK134" s="82"/>
      <c r="QML134" s="89"/>
      <c r="QMM134" s="82"/>
      <c r="QMN134" s="82"/>
      <c r="QMO134" s="82"/>
      <c r="QMP134" s="82"/>
      <c r="QMQ134" s="82"/>
      <c r="QMR134" s="82"/>
      <c r="QMS134" s="82"/>
      <c r="QMT134" s="82"/>
      <c r="QMU134" s="82"/>
      <c r="QMV134" s="82"/>
      <c r="QMW134" s="82"/>
      <c r="QMX134" s="82"/>
      <c r="QMY134" s="82"/>
      <c r="QMZ134" s="82"/>
      <c r="QNA134" s="82"/>
      <c r="QNB134" s="82"/>
      <c r="QNC134" s="82"/>
      <c r="QND134" s="82"/>
      <c r="QNE134" s="82"/>
      <c r="QNF134" s="82"/>
      <c r="QNG134" s="82"/>
      <c r="QNH134" s="82"/>
      <c r="QNI134" s="82"/>
      <c r="QNJ134" s="82"/>
      <c r="QNK134" s="82"/>
      <c r="QNL134" s="82"/>
      <c r="QNM134" s="82"/>
      <c r="QNN134" s="82"/>
      <c r="QNO134" s="82"/>
      <c r="QNP134" s="82"/>
      <c r="QNQ134" s="82"/>
      <c r="QNR134" s="82"/>
      <c r="QNS134" s="82"/>
      <c r="QNT134" s="82"/>
      <c r="QNU134" s="82"/>
      <c r="QNV134" s="82"/>
      <c r="QNW134" s="82"/>
      <c r="QNX134" s="82"/>
      <c r="QNY134" s="82"/>
      <c r="QNZ134" s="82"/>
      <c r="QOA134" s="82"/>
      <c r="QOB134" s="82"/>
      <c r="QOC134" s="82"/>
      <c r="QOD134" s="82"/>
      <c r="QOE134" s="82"/>
      <c r="QOF134" s="82"/>
      <c r="QOG134" s="82"/>
      <c r="QOH134" s="82"/>
      <c r="QOI134" s="82"/>
      <c r="QOJ134" s="82"/>
      <c r="QOK134" s="82"/>
      <c r="QOL134" s="82"/>
      <c r="QOM134" s="82"/>
      <c r="QON134" s="82"/>
      <c r="QOO134" s="82"/>
      <c r="QOP134" s="82"/>
      <c r="QOQ134" s="82"/>
      <c r="QOR134" s="82"/>
      <c r="QOS134" s="82"/>
      <c r="QOT134" s="82"/>
      <c r="QOU134" s="82"/>
      <c r="QOV134" s="89"/>
      <c r="QOW134" s="82"/>
      <c r="QOX134" s="82"/>
      <c r="QOY134" s="82"/>
      <c r="QOZ134" s="82"/>
      <c r="QPA134" s="82"/>
      <c r="QPB134" s="82"/>
      <c r="QPC134" s="82"/>
      <c r="QPD134" s="82"/>
      <c r="QPE134" s="82"/>
      <c r="QPF134" s="82"/>
      <c r="QPG134" s="82"/>
      <c r="QPH134" s="82"/>
      <c r="QPI134" s="82"/>
      <c r="QPJ134" s="82"/>
      <c r="QPK134" s="82"/>
      <c r="QPL134" s="82"/>
      <c r="QPM134" s="82"/>
      <c r="QPN134" s="82"/>
      <c r="QPO134" s="82"/>
      <c r="QPP134" s="82"/>
      <c r="QPQ134" s="82"/>
      <c r="QPR134" s="82"/>
      <c r="QPS134" s="82"/>
      <c r="QPT134" s="82"/>
      <c r="QPU134" s="82"/>
      <c r="QPV134" s="82"/>
      <c r="QPW134" s="82"/>
      <c r="QPX134" s="82"/>
      <c r="QPY134" s="82"/>
      <c r="QPZ134" s="82"/>
      <c r="QQA134" s="82"/>
      <c r="QQB134" s="82"/>
      <c r="QQC134" s="82"/>
      <c r="QQD134" s="82"/>
      <c r="QQE134" s="82"/>
      <c r="QQF134" s="82"/>
      <c r="QQG134" s="82"/>
      <c r="QQH134" s="82"/>
      <c r="QQI134" s="82"/>
      <c r="QQJ134" s="82"/>
      <c r="QQK134" s="82"/>
      <c r="QQL134" s="82"/>
      <c r="QQM134" s="82"/>
      <c r="QQN134" s="82"/>
      <c r="QQO134" s="82"/>
      <c r="QQP134" s="82"/>
      <c r="QQQ134" s="82"/>
      <c r="QQR134" s="82"/>
      <c r="QQS134" s="82"/>
      <c r="QQT134" s="82"/>
      <c r="QQU134" s="82"/>
      <c r="QQV134" s="82"/>
      <c r="QQW134" s="82"/>
      <c r="QQX134" s="82"/>
      <c r="QQY134" s="82"/>
      <c r="QQZ134" s="82"/>
      <c r="QRA134" s="82"/>
      <c r="QRB134" s="82"/>
      <c r="QRC134" s="82"/>
      <c r="QRD134" s="82"/>
      <c r="QRE134" s="82"/>
      <c r="QRF134" s="89"/>
      <c r="QRG134" s="82"/>
      <c r="QRH134" s="82"/>
      <c r="QRI134" s="82"/>
      <c r="QRJ134" s="82"/>
      <c r="QRK134" s="82"/>
      <c r="QRL134" s="82"/>
      <c r="QRM134" s="82"/>
      <c r="QRN134" s="82"/>
      <c r="QRO134" s="82"/>
      <c r="QRP134" s="82"/>
      <c r="QRQ134" s="82"/>
      <c r="QRR134" s="82"/>
      <c r="QRS134" s="82"/>
      <c r="QRT134" s="82"/>
      <c r="QRU134" s="82"/>
      <c r="QRV134" s="82"/>
      <c r="QRW134" s="82"/>
      <c r="QRX134" s="82"/>
      <c r="QRY134" s="82"/>
      <c r="QRZ134" s="82"/>
      <c r="QSA134" s="82"/>
      <c r="QSB134" s="82"/>
      <c r="QSC134" s="82"/>
      <c r="QSD134" s="82"/>
      <c r="QSE134" s="82"/>
      <c r="QSF134" s="82"/>
      <c r="QSG134" s="82"/>
      <c r="QSH134" s="82"/>
      <c r="QSI134" s="82"/>
      <c r="QSJ134" s="82"/>
      <c r="QSK134" s="82"/>
      <c r="QSL134" s="82"/>
      <c r="QSM134" s="82"/>
      <c r="QSN134" s="82"/>
      <c r="QSO134" s="82"/>
      <c r="QSP134" s="82"/>
      <c r="QSQ134" s="82"/>
      <c r="QSR134" s="82"/>
      <c r="QSS134" s="82"/>
      <c r="QST134" s="82"/>
      <c r="QSU134" s="82"/>
      <c r="QSV134" s="82"/>
      <c r="QSW134" s="82"/>
      <c r="QSX134" s="82"/>
      <c r="QSY134" s="82"/>
      <c r="QSZ134" s="82"/>
      <c r="QTA134" s="82"/>
      <c r="QTB134" s="82"/>
      <c r="QTC134" s="82"/>
      <c r="QTD134" s="82"/>
      <c r="QTE134" s="82"/>
      <c r="QTF134" s="82"/>
      <c r="QTG134" s="82"/>
      <c r="QTH134" s="82"/>
      <c r="QTI134" s="82"/>
      <c r="QTJ134" s="82"/>
      <c r="QTK134" s="82"/>
      <c r="QTL134" s="82"/>
      <c r="QTM134" s="82"/>
      <c r="QTN134" s="82"/>
      <c r="QTO134" s="82"/>
      <c r="QTP134" s="89"/>
      <c r="QTQ134" s="82"/>
      <c r="QTR134" s="82"/>
      <c r="QTS134" s="82"/>
      <c r="QTT134" s="82"/>
      <c r="QTU134" s="82"/>
      <c r="QTV134" s="82"/>
      <c r="QTW134" s="82"/>
      <c r="QTX134" s="82"/>
      <c r="QTY134" s="82"/>
      <c r="QTZ134" s="82"/>
      <c r="QUA134" s="82"/>
      <c r="QUB134" s="82"/>
      <c r="QUC134" s="82"/>
      <c r="QUD134" s="82"/>
      <c r="QUE134" s="82"/>
      <c r="QUF134" s="82"/>
      <c r="QUG134" s="82"/>
      <c r="QUH134" s="82"/>
      <c r="QUI134" s="82"/>
      <c r="QUJ134" s="82"/>
      <c r="QUK134" s="82"/>
      <c r="QUL134" s="82"/>
      <c r="QUM134" s="82"/>
      <c r="QUN134" s="82"/>
      <c r="QUO134" s="82"/>
      <c r="QUP134" s="82"/>
      <c r="QUQ134" s="82"/>
      <c r="QUR134" s="82"/>
      <c r="QUS134" s="82"/>
      <c r="QUT134" s="82"/>
      <c r="QUU134" s="82"/>
      <c r="QUV134" s="82"/>
      <c r="QUW134" s="82"/>
      <c r="QUX134" s="82"/>
      <c r="QUY134" s="82"/>
      <c r="QUZ134" s="82"/>
      <c r="QVA134" s="82"/>
      <c r="QVB134" s="82"/>
      <c r="QVC134" s="82"/>
      <c r="QVD134" s="82"/>
      <c r="QVE134" s="82"/>
      <c r="QVF134" s="82"/>
      <c r="QVG134" s="82"/>
      <c r="QVH134" s="82"/>
      <c r="QVI134" s="82"/>
      <c r="QVJ134" s="82"/>
      <c r="QVK134" s="82"/>
      <c r="QVL134" s="82"/>
      <c r="QVM134" s="82"/>
      <c r="QVN134" s="82"/>
      <c r="QVO134" s="82"/>
      <c r="QVP134" s="82"/>
      <c r="QVQ134" s="82"/>
      <c r="QVR134" s="82"/>
      <c r="QVS134" s="82"/>
      <c r="QVT134" s="82"/>
      <c r="QVU134" s="82"/>
      <c r="QVV134" s="82"/>
      <c r="QVW134" s="82"/>
      <c r="QVX134" s="82"/>
      <c r="QVY134" s="82"/>
      <c r="QVZ134" s="89"/>
      <c r="QWA134" s="82"/>
      <c r="QWB134" s="82"/>
      <c r="QWC134" s="82"/>
      <c r="QWD134" s="82"/>
      <c r="QWE134" s="82"/>
      <c r="QWF134" s="82"/>
      <c r="QWG134" s="82"/>
      <c r="QWH134" s="82"/>
      <c r="QWI134" s="82"/>
      <c r="QWJ134" s="82"/>
      <c r="QWK134" s="82"/>
      <c r="QWL134" s="82"/>
      <c r="QWM134" s="82"/>
      <c r="QWN134" s="82"/>
      <c r="QWO134" s="82"/>
      <c r="QWP134" s="82"/>
      <c r="QWQ134" s="82"/>
      <c r="QWR134" s="82"/>
      <c r="QWS134" s="82"/>
      <c r="QWT134" s="82"/>
      <c r="QWU134" s="82"/>
      <c r="QWV134" s="82"/>
      <c r="QWW134" s="82"/>
      <c r="QWX134" s="82"/>
      <c r="QWY134" s="82"/>
      <c r="QWZ134" s="82"/>
      <c r="QXA134" s="82"/>
      <c r="QXB134" s="82"/>
      <c r="QXC134" s="82"/>
      <c r="QXD134" s="82"/>
      <c r="QXE134" s="82"/>
      <c r="QXF134" s="82"/>
      <c r="QXG134" s="82"/>
      <c r="QXH134" s="82"/>
      <c r="QXI134" s="82"/>
      <c r="QXJ134" s="82"/>
      <c r="QXK134" s="82"/>
      <c r="QXL134" s="82"/>
      <c r="QXM134" s="82"/>
      <c r="QXN134" s="82"/>
      <c r="QXO134" s="82"/>
      <c r="QXP134" s="82"/>
      <c r="QXQ134" s="82"/>
      <c r="QXR134" s="82"/>
      <c r="QXS134" s="82"/>
      <c r="QXT134" s="82"/>
      <c r="QXU134" s="82"/>
      <c r="QXV134" s="82"/>
      <c r="QXW134" s="82"/>
      <c r="QXX134" s="82"/>
      <c r="QXY134" s="82"/>
      <c r="QXZ134" s="82"/>
      <c r="QYA134" s="82"/>
      <c r="QYB134" s="82"/>
      <c r="QYC134" s="82"/>
      <c r="QYD134" s="82"/>
      <c r="QYE134" s="82"/>
      <c r="QYF134" s="82"/>
      <c r="QYG134" s="82"/>
      <c r="QYH134" s="82"/>
      <c r="QYI134" s="82"/>
      <c r="QYJ134" s="89"/>
      <c r="QYK134" s="82"/>
      <c r="QYL134" s="82"/>
      <c r="QYM134" s="82"/>
      <c r="QYN134" s="82"/>
      <c r="QYO134" s="82"/>
      <c r="QYP134" s="82"/>
      <c r="QYQ134" s="82"/>
      <c r="QYR134" s="82"/>
      <c r="QYS134" s="82"/>
      <c r="QYT134" s="82"/>
      <c r="QYU134" s="82"/>
      <c r="QYV134" s="82"/>
      <c r="QYW134" s="82"/>
      <c r="QYX134" s="82"/>
      <c r="QYY134" s="82"/>
      <c r="QYZ134" s="82"/>
      <c r="QZA134" s="82"/>
      <c r="QZB134" s="82"/>
      <c r="QZC134" s="82"/>
      <c r="QZD134" s="82"/>
      <c r="QZE134" s="82"/>
      <c r="QZF134" s="82"/>
      <c r="QZG134" s="82"/>
      <c r="QZH134" s="82"/>
      <c r="QZI134" s="82"/>
      <c r="QZJ134" s="82"/>
      <c r="QZK134" s="82"/>
      <c r="QZL134" s="82"/>
      <c r="QZM134" s="82"/>
      <c r="QZN134" s="82"/>
      <c r="QZO134" s="82"/>
      <c r="QZP134" s="82"/>
      <c r="QZQ134" s="82"/>
      <c r="QZR134" s="82"/>
      <c r="QZS134" s="82"/>
      <c r="QZT134" s="82"/>
      <c r="QZU134" s="82"/>
      <c r="QZV134" s="82"/>
      <c r="QZW134" s="82"/>
      <c r="QZX134" s="82"/>
      <c r="QZY134" s="82"/>
      <c r="QZZ134" s="82"/>
      <c r="RAA134" s="82"/>
      <c r="RAB134" s="82"/>
      <c r="RAC134" s="82"/>
      <c r="RAD134" s="82"/>
      <c r="RAE134" s="82"/>
      <c r="RAF134" s="82"/>
      <c r="RAG134" s="82"/>
      <c r="RAH134" s="82"/>
      <c r="RAI134" s="82"/>
      <c r="RAJ134" s="82"/>
      <c r="RAK134" s="82"/>
      <c r="RAL134" s="82"/>
      <c r="RAM134" s="82"/>
      <c r="RAN134" s="82"/>
      <c r="RAO134" s="82"/>
      <c r="RAP134" s="82"/>
      <c r="RAQ134" s="82"/>
      <c r="RAR134" s="82"/>
      <c r="RAS134" s="82"/>
      <c r="RAT134" s="89"/>
      <c r="RAU134" s="82"/>
      <c r="RAV134" s="82"/>
      <c r="RAW134" s="82"/>
      <c r="RAX134" s="82"/>
      <c r="RAY134" s="82"/>
      <c r="RAZ134" s="82"/>
      <c r="RBA134" s="82"/>
      <c r="RBB134" s="82"/>
      <c r="RBC134" s="82"/>
      <c r="RBD134" s="82"/>
      <c r="RBE134" s="82"/>
      <c r="RBF134" s="82"/>
      <c r="RBG134" s="82"/>
      <c r="RBH134" s="82"/>
      <c r="RBI134" s="82"/>
      <c r="RBJ134" s="82"/>
      <c r="RBK134" s="82"/>
      <c r="RBL134" s="82"/>
      <c r="RBM134" s="82"/>
      <c r="RBN134" s="82"/>
      <c r="RBO134" s="82"/>
      <c r="RBP134" s="82"/>
      <c r="RBQ134" s="82"/>
      <c r="RBR134" s="82"/>
      <c r="RBS134" s="82"/>
      <c r="RBT134" s="82"/>
      <c r="RBU134" s="82"/>
      <c r="RBV134" s="82"/>
      <c r="RBW134" s="82"/>
      <c r="RBX134" s="82"/>
      <c r="RBY134" s="82"/>
      <c r="RBZ134" s="82"/>
      <c r="RCA134" s="82"/>
      <c r="RCB134" s="82"/>
      <c r="RCC134" s="82"/>
      <c r="RCD134" s="82"/>
      <c r="RCE134" s="82"/>
      <c r="RCF134" s="82"/>
      <c r="RCG134" s="82"/>
      <c r="RCH134" s="82"/>
      <c r="RCI134" s="82"/>
      <c r="RCJ134" s="82"/>
      <c r="RCK134" s="82"/>
      <c r="RCL134" s="82"/>
      <c r="RCM134" s="82"/>
      <c r="RCN134" s="82"/>
      <c r="RCO134" s="82"/>
      <c r="RCP134" s="82"/>
      <c r="RCQ134" s="82"/>
      <c r="RCR134" s="82"/>
      <c r="RCS134" s="82"/>
      <c r="RCT134" s="82"/>
      <c r="RCU134" s="82"/>
      <c r="RCV134" s="82"/>
      <c r="RCW134" s="82"/>
      <c r="RCX134" s="82"/>
      <c r="RCY134" s="82"/>
      <c r="RCZ134" s="82"/>
      <c r="RDA134" s="82"/>
      <c r="RDB134" s="82"/>
      <c r="RDC134" s="82"/>
      <c r="RDD134" s="89"/>
      <c r="RDE134" s="82"/>
      <c r="RDF134" s="82"/>
      <c r="RDG134" s="82"/>
      <c r="RDH134" s="82"/>
      <c r="RDI134" s="82"/>
      <c r="RDJ134" s="82"/>
      <c r="RDK134" s="82"/>
      <c r="RDL134" s="82"/>
      <c r="RDM134" s="82"/>
      <c r="RDN134" s="82"/>
      <c r="RDO134" s="82"/>
      <c r="RDP134" s="82"/>
      <c r="RDQ134" s="82"/>
      <c r="RDR134" s="82"/>
      <c r="RDS134" s="82"/>
      <c r="RDT134" s="82"/>
      <c r="RDU134" s="82"/>
      <c r="RDV134" s="82"/>
      <c r="RDW134" s="82"/>
      <c r="RDX134" s="82"/>
      <c r="RDY134" s="82"/>
      <c r="RDZ134" s="82"/>
      <c r="REA134" s="82"/>
      <c r="REB134" s="82"/>
      <c r="REC134" s="82"/>
      <c r="RED134" s="82"/>
      <c r="REE134" s="82"/>
      <c r="REF134" s="82"/>
      <c r="REG134" s="82"/>
      <c r="REH134" s="82"/>
      <c r="REI134" s="82"/>
      <c r="REJ134" s="82"/>
      <c r="REK134" s="82"/>
      <c r="REL134" s="82"/>
      <c r="REM134" s="82"/>
      <c r="REN134" s="82"/>
      <c r="REO134" s="82"/>
      <c r="REP134" s="82"/>
      <c r="REQ134" s="82"/>
      <c r="RER134" s="82"/>
      <c r="RES134" s="82"/>
      <c r="RET134" s="82"/>
      <c r="REU134" s="82"/>
      <c r="REV134" s="82"/>
      <c r="REW134" s="82"/>
      <c r="REX134" s="82"/>
      <c r="REY134" s="82"/>
      <c r="REZ134" s="82"/>
      <c r="RFA134" s="82"/>
      <c r="RFB134" s="82"/>
      <c r="RFC134" s="82"/>
      <c r="RFD134" s="82"/>
      <c r="RFE134" s="82"/>
      <c r="RFF134" s="82"/>
      <c r="RFG134" s="82"/>
      <c r="RFH134" s="82"/>
      <c r="RFI134" s="82"/>
      <c r="RFJ134" s="82"/>
      <c r="RFK134" s="82"/>
      <c r="RFL134" s="82"/>
      <c r="RFM134" s="82"/>
      <c r="RFN134" s="89"/>
      <c r="RFO134" s="82"/>
      <c r="RFP134" s="82"/>
      <c r="RFQ134" s="82"/>
      <c r="RFR134" s="82"/>
      <c r="RFS134" s="82"/>
      <c r="RFT134" s="82"/>
      <c r="RFU134" s="82"/>
      <c r="RFV134" s="82"/>
      <c r="RFW134" s="82"/>
      <c r="RFX134" s="82"/>
      <c r="RFY134" s="82"/>
      <c r="RFZ134" s="82"/>
      <c r="RGA134" s="82"/>
      <c r="RGB134" s="82"/>
      <c r="RGC134" s="82"/>
      <c r="RGD134" s="82"/>
      <c r="RGE134" s="82"/>
      <c r="RGF134" s="82"/>
      <c r="RGG134" s="82"/>
      <c r="RGH134" s="82"/>
      <c r="RGI134" s="82"/>
      <c r="RGJ134" s="82"/>
      <c r="RGK134" s="82"/>
      <c r="RGL134" s="82"/>
      <c r="RGM134" s="82"/>
      <c r="RGN134" s="82"/>
      <c r="RGO134" s="82"/>
      <c r="RGP134" s="82"/>
      <c r="RGQ134" s="82"/>
      <c r="RGR134" s="82"/>
      <c r="RGS134" s="82"/>
      <c r="RGT134" s="82"/>
      <c r="RGU134" s="82"/>
      <c r="RGV134" s="82"/>
      <c r="RGW134" s="82"/>
      <c r="RGX134" s="82"/>
      <c r="RGY134" s="82"/>
      <c r="RGZ134" s="82"/>
      <c r="RHA134" s="82"/>
      <c r="RHB134" s="82"/>
      <c r="RHC134" s="82"/>
      <c r="RHD134" s="82"/>
      <c r="RHE134" s="82"/>
      <c r="RHF134" s="82"/>
      <c r="RHG134" s="82"/>
      <c r="RHH134" s="82"/>
      <c r="RHI134" s="82"/>
      <c r="RHJ134" s="82"/>
      <c r="RHK134" s="82"/>
      <c r="RHL134" s="82"/>
      <c r="RHM134" s="82"/>
      <c r="RHN134" s="82"/>
      <c r="RHO134" s="82"/>
      <c r="RHP134" s="82"/>
      <c r="RHQ134" s="82"/>
      <c r="RHR134" s="82"/>
      <c r="RHS134" s="82"/>
      <c r="RHT134" s="82"/>
      <c r="RHU134" s="82"/>
      <c r="RHV134" s="82"/>
      <c r="RHW134" s="82"/>
      <c r="RHX134" s="89"/>
      <c r="RHY134" s="82"/>
      <c r="RHZ134" s="82"/>
      <c r="RIA134" s="82"/>
      <c r="RIB134" s="82"/>
      <c r="RIC134" s="82"/>
      <c r="RID134" s="82"/>
      <c r="RIE134" s="82"/>
      <c r="RIF134" s="82"/>
      <c r="RIG134" s="82"/>
      <c r="RIH134" s="82"/>
      <c r="RII134" s="82"/>
      <c r="RIJ134" s="82"/>
      <c r="RIK134" s="82"/>
      <c r="RIL134" s="82"/>
      <c r="RIM134" s="82"/>
      <c r="RIN134" s="82"/>
      <c r="RIO134" s="82"/>
      <c r="RIP134" s="82"/>
      <c r="RIQ134" s="82"/>
      <c r="RIR134" s="82"/>
      <c r="RIS134" s="82"/>
      <c r="RIT134" s="82"/>
      <c r="RIU134" s="82"/>
      <c r="RIV134" s="82"/>
      <c r="RIW134" s="82"/>
      <c r="RIX134" s="82"/>
      <c r="RIY134" s="82"/>
      <c r="RIZ134" s="82"/>
      <c r="RJA134" s="82"/>
      <c r="RJB134" s="82"/>
      <c r="RJC134" s="82"/>
      <c r="RJD134" s="82"/>
      <c r="RJE134" s="82"/>
      <c r="RJF134" s="82"/>
      <c r="RJG134" s="82"/>
      <c r="RJH134" s="82"/>
      <c r="RJI134" s="82"/>
      <c r="RJJ134" s="82"/>
      <c r="RJK134" s="82"/>
      <c r="RJL134" s="82"/>
      <c r="RJM134" s="82"/>
      <c r="RJN134" s="82"/>
      <c r="RJO134" s="82"/>
      <c r="RJP134" s="82"/>
      <c r="RJQ134" s="82"/>
      <c r="RJR134" s="82"/>
      <c r="RJS134" s="82"/>
      <c r="RJT134" s="82"/>
      <c r="RJU134" s="82"/>
      <c r="RJV134" s="82"/>
      <c r="RJW134" s="82"/>
      <c r="RJX134" s="82"/>
      <c r="RJY134" s="82"/>
      <c r="RJZ134" s="82"/>
      <c r="RKA134" s="82"/>
      <c r="RKB134" s="82"/>
      <c r="RKC134" s="82"/>
      <c r="RKD134" s="82"/>
      <c r="RKE134" s="82"/>
      <c r="RKF134" s="82"/>
      <c r="RKG134" s="82"/>
      <c r="RKH134" s="89"/>
      <c r="RKI134" s="82"/>
      <c r="RKJ134" s="82"/>
      <c r="RKK134" s="82"/>
      <c r="RKL134" s="82"/>
      <c r="RKM134" s="82"/>
      <c r="RKN134" s="82"/>
      <c r="RKO134" s="82"/>
      <c r="RKP134" s="82"/>
      <c r="RKQ134" s="82"/>
      <c r="RKR134" s="82"/>
      <c r="RKS134" s="82"/>
      <c r="RKT134" s="82"/>
      <c r="RKU134" s="82"/>
      <c r="RKV134" s="82"/>
      <c r="RKW134" s="82"/>
      <c r="RKX134" s="82"/>
      <c r="RKY134" s="82"/>
      <c r="RKZ134" s="82"/>
      <c r="RLA134" s="82"/>
      <c r="RLB134" s="82"/>
      <c r="RLC134" s="82"/>
      <c r="RLD134" s="82"/>
      <c r="RLE134" s="82"/>
      <c r="RLF134" s="82"/>
      <c r="RLG134" s="82"/>
      <c r="RLH134" s="82"/>
      <c r="RLI134" s="82"/>
      <c r="RLJ134" s="82"/>
      <c r="RLK134" s="82"/>
      <c r="RLL134" s="82"/>
      <c r="RLM134" s="82"/>
      <c r="RLN134" s="82"/>
      <c r="RLO134" s="82"/>
      <c r="RLP134" s="82"/>
      <c r="RLQ134" s="82"/>
      <c r="RLR134" s="82"/>
      <c r="RLS134" s="82"/>
      <c r="RLT134" s="82"/>
      <c r="RLU134" s="82"/>
      <c r="RLV134" s="82"/>
      <c r="RLW134" s="82"/>
      <c r="RLX134" s="82"/>
      <c r="RLY134" s="82"/>
      <c r="RLZ134" s="82"/>
      <c r="RMA134" s="82"/>
      <c r="RMB134" s="82"/>
      <c r="RMC134" s="82"/>
      <c r="RMD134" s="82"/>
      <c r="RME134" s="82"/>
      <c r="RMF134" s="82"/>
      <c r="RMG134" s="82"/>
      <c r="RMH134" s="82"/>
      <c r="RMI134" s="82"/>
      <c r="RMJ134" s="82"/>
      <c r="RMK134" s="82"/>
      <c r="RML134" s="82"/>
      <c r="RMM134" s="82"/>
      <c r="RMN134" s="82"/>
      <c r="RMO134" s="82"/>
      <c r="RMP134" s="82"/>
      <c r="RMQ134" s="82"/>
      <c r="RMR134" s="89"/>
      <c r="RMS134" s="82"/>
      <c r="RMT134" s="82"/>
      <c r="RMU134" s="82"/>
      <c r="RMV134" s="82"/>
      <c r="RMW134" s="82"/>
      <c r="RMX134" s="82"/>
      <c r="RMY134" s="82"/>
      <c r="RMZ134" s="82"/>
      <c r="RNA134" s="82"/>
      <c r="RNB134" s="82"/>
      <c r="RNC134" s="82"/>
      <c r="RND134" s="82"/>
      <c r="RNE134" s="82"/>
      <c r="RNF134" s="82"/>
      <c r="RNG134" s="82"/>
      <c r="RNH134" s="82"/>
      <c r="RNI134" s="82"/>
      <c r="RNJ134" s="82"/>
      <c r="RNK134" s="82"/>
      <c r="RNL134" s="82"/>
      <c r="RNM134" s="82"/>
      <c r="RNN134" s="82"/>
      <c r="RNO134" s="82"/>
      <c r="RNP134" s="82"/>
      <c r="RNQ134" s="82"/>
      <c r="RNR134" s="82"/>
      <c r="RNS134" s="82"/>
      <c r="RNT134" s="82"/>
      <c r="RNU134" s="82"/>
      <c r="RNV134" s="82"/>
      <c r="RNW134" s="82"/>
      <c r="RNX134" s="82"/>
      <c r="RNY134" s="82"/>
      <c r="RNZ134" s="82"/>
      <c r="ROA134" s="82"/>
      <c r="ROB134" s="82"/>
      <c r="ROC134" s="82"/>
      <c r="ROD134" s="82"/>
      <c r="ROE134" s="82"/>
      <c r="ROF134" s="82"/>
      <c r="ROG134" s="82"/>
      <c r="ROH134" s="82"/>
      <c r="ROI134" s="82"/>
      <c r="ROJ134" s="82"/>
      <c r="ROK134" s="82"/>
      <c r="ROL134" s="82"/>
      <c r="ROM134" s="82"/>
      <c r="RON134" s="82"/>
      <c r="ROO134" s="82"/>
      <c r="ROP134" s="82"/>
      <c r="ROQ134" s="82"/>
      <c r="ROR134" s="82"/>
      <c r="ROS134" s="82"/>
      <c r="ROT134" s="82"/>
      <c r="ROU134" s="82"/>
      <c r="ROV134" s="82"/>
      <c r="ROW134" s="82"/>
      <c r="ROX134" s="82"/>
      <c r="ROY134" s="82"/>
      <c r="ROZ134" s="82"/>
      <c r="RPA134" s="82"/>
      <c r="RPB134" s="89"/>
      <c r="RPC134" s="82"/>
      <c r="RPD134" s="82"/>
      <c r="RPE134" s="82"/>
      <c r="RPF134" s="82"/>
      <c r="RPG134" s="82"/>
      <c r="RPH134" s="82"/>
      <c r="RPI134" s="82"/>
      <c r="RPJ134" s="82"/>
      <c r="RPK134" s="82"/>
      <c r="RPL134" s="82"/>
      <c r="RPM134" s="82"/>
      <c r="RPN134" s="82"/>
      <c r="RPO134" s="82"/>
      <c r="RPP134" s="82"/>
      <c r="RPQ134" s="82"/>
      <c r="RPR134" s="82"/>
      <c r="RPS134" s="82"/>
      <c r="RPT134" s="82"/>
      <c r="RPU134" s="82"/>
      <c r="RPV134" s="82"/>
      <c r="RPW134" s="82"/>
      <c r="RPX134" s="82"/>
      <c r="RPY134" s="82"/>
      <c r="RPZ134" s="82"/>
      <c r="RQA134" s="82"/>
      <c r="RQB134" s="82"/>
      <c r="RQC134" s="82"/>
      <c r="RQD134" s="82"/>
      <c r="RQE134" s="82"/>
      <c r="RQF134" s="82"/>
      <c r="RQG134" s="82"/>
      <c r="RQH134" s="82"/>
      <c r="RQI134" s="82"/>
      <c r="RQJ134" s="82"/>
      <c r="RQK134" s="82"/>
      <c r="RQL134" s="82"/>
      <c r="RQM134" s="82"/>
      <c r="RQN134" s="82"/>
      <c r="RQO134" s="82"/>
      <c r="RQP134" s="82"/>
      <c r="RQQ134" s="82"/>
      <c r="RQR134" s="82"/>
      <c r="RQS134" s="82"/>
      <c r="RQT134" s="82"/>
      <c r="RQU134" s="82"/>
      <c r="RQV134" s="82"/>
      <c r="RQW134" s="82"/>
      <c r="RQX134" s="82"/>
      <c r="RQY134" s="82"/>
      <c r="RQZ134" s="82"/>
      <c r="RRA134" s="82"/>
      <c r="RRB134" s="82"/>
      <c r="RRC134" s="82"/>
      <c r="RRD134" s="82"/>
      <c r="RRE134" s="82"/>
      <c r="RRF134" s="82"/>
      <c r="RRG134" s="82"/>
      <c r="RRH134" s="82"/>
      <c r="RRI134" s="82"/>
      <c r="RRJ134" s="82"/>
      <c r="RRK134" s="82"/>
      <c r="RRL134" s="89"/>
      <c r="RRM134" s="82"/>
      <c r="RRN134" s="82"/>
      <c r="RRO134" s="82"/>
      <c r="RRP134" s="82"/>
      <c r="RRQ134" s="82"/>
      <c r="RRR134" s="82"/>
      <c r="RRS134" s="82"/>
      <c r="RRT134" s="82"/>
      <c r="RRU134" s="82"/>
      <c r="RRV134" s="82"/>
      <c r="RRW134" s="82"/>
      <c r="RRX134" s="82"/>
      <c r="RRY134" s="82"/>
      <c r="RRZ134" s="82"/>
      <c r="RSA134" s="82"/>
      <c r="RSB134" s="82"/>
      <c r="RSC134" s="82"/>
      <c r="RSD134" s="82"/>
      <c r="RSE134" s="82"/>
      <c r="RSF134" s="82"/>
      <c r="RSG134" s="82"/>
      <c r="RSH134" s="82"/>
      <c r="RSI134" s="82"/>
      <c r="RSJ134" s="82"/>
      <c r="RSK134" s="82"/>
      <c r="RSL134" s="82"/>
      <c r="RSM134" s="82"/>
      <c r="RSN134" s="82"/>
      <c r="RSO134" s="82"/>
      <c r="RSP134" s="82"/>
      <c r="RSQ134" s="82"/>
      <c r="RSR134" s="82"/>
      <c r="RSS134" s="82"/>
      <c r="RST134" s="82"/>
      <c r="RSU134" s="82"/>
      <c r="RSV134" s="82"/>
      <c r="RSW134" s="82"/>
      <c r="RSX134" s="82"/>
      <c r="RSY134" s="82"/>
      <c r="RSZ134" s="82"/>
      <c r="RTA134" s="82"/>
      <c r="RTB134" s="82"/>
      <c r="RTC134" s="82"/>
      <c r="RTD134" s="82"/>
      <c r="RTE134" s="82"/>
      <c r="RTF134" s="82"/>
      <c r="RTG134" s="82"/>
      <c r="RTH134" s="82"/>
      <c r="RTI134" s="82"/>
      <c r="RTJ134" s="82"/>
      <c r="RTK134" s="82"/>
      <c r="RTL134" s="82"/>
      <c r="RTM134" s="82"/>
      <c r="RTN134" s="82"/>
      <c r="RTO134" s="82"/>
      <c r="RTP134" s="82"/>
      <c r="RTQ134" s="82"/>
      <c r="RTR134" s="82"/>
      <c r="RTS134" s="82"/>
      <c r="RTT134" s="82"/>
      <c r="RTU134" s="82"/>
      <c r="RTV134" s="89"/>
      <c r="RTW134" s="82"/>
      <c r="RTX134" s="82"/>
      <c r="RTY134" s="82"/>
      <c r="RTZ134" s="82"/>
      <c r="RUA134" s="82"/>
      <c r="RUB134" s="82"/>
      <c r="RUC134" s="82"/>
      <c r="RUD134" s="82"/>
      <c r="RUE134" s="82"/>
      <c r="RUF134" s="82"/>
      <c r="RUG134" s="82"/>
      <c r="RUH134" s="82"/>
      <c r="RUI134" s="82"/>
      <c r="RUJ134" s="82"/>
      <c r="RUK134" s="82"/>
      <c r="RUL134" s="82"/>
      <c r="RUM134" s="82"/>
      <c r="RUN134" s="82"/>
      <c r="RUO134" s="82"/>
      <c r="RUP134" s="82"/>
      <c r="RUQ134" s="82"/>
      <c r="RUR134" s="82"/>
      <c r="RUS134" s="82"/>
      <c r="RUT134" s="82"/>
      <c r="RUU134" s="82"/>
      <c r="RUV134" s="82"/>
      <c r="RUW134" s="82"/>
      <c r="RUX134" s="82"/>
      <c r="RUY134" s="82"/>
      <c r="RUZ134" s="82"/>
      <c r="RVA134" s="82"/>
      <c r="RVB134" s="82"/>
      <c r="RVC134" s="82"/>
      <c r="RVD134" s="82"/>
      <c r="RVE134" s="82"/>
      <c r="RVF134" s="82"/>
      <c r="RVG134" s="82"/>
      <c r="RVH134" s="82"/>
      <c r="RVI134" s="82"/>
      <c r="RVJ134" s="82"/>
      <c r="RVK134" s="82"/>
      <c r="RVL134" s="82"/>
      <c r="RVM134" s="82"/>
      <c r="RVN134" s="82"/>
      <c r="RVO134" s="82"/>
      <c r="RVP134" s="82"/>
      <c r="RVQ134" s="82"/>
      <c r="RVR134" s="82"/>
      <c r="RVS134" s="82"/>
      <c r="RVT134" s="82"/>
      <c r="RVU134" s="82"/>
      <c r="RVV134" s="82"/>
      <c r="RVW134" s="82"/>
      <c r="RVX134" s="82"/>
      <c r="RVY134" s="82"/>
      <c r="RVZ134" s="82"/>
      <c r="RWA134" s="82"/>
      <c r="RWB134" s="82"/>
      <c r="RWC134" s="82"/>
      <c r="RWD134" s="82"/>
      <c r="RWE134" s="82"/>
      <c r="RWF134" s="89"/>
      <c r="RWG134" s="82"/>
      <c r="RWH134" s="82"/>
      <c r="RWI134" s="82"/>
      <c r="RWJ134" s="82"/>
      <c r="RWK134" s="82"/>
      <c r="RWL134" s="82"/>
      <c r="RWM134" s="82"/>
      <c r="RWN134" s="82"/>
      <c r="RWO134" s="82"/>
      <c r="RWP134" s="82"/>
      <c r="RWQ134" s="82"/>
      <c r="RWR134" s="82"/>
      <c r="RWS134" s="82"/>
      <c r="RWT134" s="82"/>
      <c r="RWU134" s="82"/>
      <c r="RWV134" s="82"/>
      <c r="RWW134" s="82"/>
      <c r="RWX134" s="82"/>
      <c r="RWY134" s="82"/>
      <c r="RWZ134" s="82"/>
      <c r="RXA134" s="82"/>
      <c r="RXB134" s="82"/>
      <c r="RXC134" s="82"/>
      <c r="RXD134" s="82"/>
      <c r="RXE134" s="82"/>
      <c r="RXF134" s="82"/>
      <c r="RXG134" s="82"/>
      <c r="RXH134" s="82"/>
      <c r="RXI134" s="82"/>
      <c r="RXJ134" s="82"/>
      <c r="RXK134" s="82"/>
      <c r="RXL134" s="82"/>
      <c r="RXM134" s="82"/>
      <c r="RXN134" s="82"/>
      <c r="RXO134" s="82"/>
      <c r="RXP134" s="82"/>
      <c r="RXQ134" s="82"/>
      <c r="RXR134" s="82"/>
      <c r="RXS134" s="82"/>
      <c r="RXT134" s="82"/>
      <c r="RXU134" s="82"/>
      <c r="RXV134" s="82"/>
      <c r="RXW134" s="82"/>
      <c r="RXX134" s="82"/>
      <c r="RXY134" s="82"/>
      <c r="RXZ134" s="82"/>
      <c r="RYA134" s="82"/>
      <c r="RYB134" s="82"/>
      <c r="RYC134" s="82"/>
      <c r="RYD134" s="82"/>
      <c r="RYE134" s="82"/>
      <c r="RYF134" s="82"/>
      <c r="RYG134" s="82"/>
      <c r="RYH134" s="82"/>
      <c r="RYI134" s="82"/>
      <c r="RYJ134" s="82"/>
      <c r="RYK134" s="82"/>
      <c r="RYL134" s="82"/>
      <c r="RYM134" s="82"/>
      <c r="RYN134" s="82"/>
      <c r="RYO134" s="82"/>
      <c r="RYP134" s="89"/>
      <c r="RYQ134" s="82"/>
      <c r="RYR134" s="82"/>
      <c r="RYS134" s="82"/>
      <c r="RYT134" s="82"/>
      <c r="RYU134" s="82"/>
      <c r="RYV134" s="82"/>
      <c r="RYW134" s="82"/>
      <c r="RYX134" s="82"/>
      <c r="RYY134" s="82"/>
      <c r="RYZ134" s="82"/>
      <c r="RZA134" s="82"/>
      <c r="RZB134" s="82"/>
      <c r="RZC134" s="82"/>
      <c r="RZD134" s="82"/>
      <c r="RZE134" s="82"/>
      <c r="RZF134" s="82"/>
      <c r="RZG134" s="82"/>
      <c r="RZH134" s="82"/>
      <c r="RZI134" s="82"/>
      <c r="RZJ134" s="82"/>
      <c r="RZK134" s="82"/>
      <c r="RZL134" s="82"/>
      <c r="RZM134" s="82"/>
      <c r="RZN134" s="82"/>
      <c r="RZO134" s="82"/>
      <c r="RZP134" s="82"/>
      <c r="RZQ134" s="82"/>
      <c r="RZR134" s="82"/>
      <c r="RZS134" s="82"/>
      <c r="RZT134" s="82"/>
      <c r="RZU134" s="82"/>
      <c r="RZV134" s="82"/>
      <c r="RZW134" s="82"/>
      <c r="RZX134" s="82"/>
      <c r="RZY134" s="82"/>
      <c r="RZZ134" s="82"/>
      <c r="SAA134" s="82"/>
      <c r="SAB134" s="82"/>
      <c r="SAC134" s="82"/>
      <c r="SAD134" s="82"/>
      <c r="SAE134" s="82"/>
      <c r="SAF134" s="82"/>
      <c r="SAG134" s="82"/>
      <c r="SAH134" s="82"/>
      <c r="SAI134" s="82"/>
      <c r="SAJ134" s="82"/>
      <c r="SAK134" s="82"/>
      <c r="SAL134" s="82"/>
      <c r="SAM134" s="82"/>
      <c r="SAN134" s="82"/>
      <c r="SAO134" s="82"/>
      <c r="SAP134" s="82"/>
      <c r="SAQ134" s="82"/>
      <c r="SAR134" s="82"/>
      <c r="SAS134" s="82"/>
      <c r="SAT134" s="82"/>
      <c r="SAU134" s="82"/>
      <c r="SAV134" s="82"/>
      <c r="SAW134" s="82"/>
      <c r="SAX134" s="82"/>
      <c r="SAY134" s="82"/>
      <c r="SAZ134" s="89"/>
      <c r="SBA134" s="82"/>
      <c r="SBB134" s="82"/>
      <c r="SBC134" s="82"/>
      <c r="SBD134" s="82"/>
      <c r="SBE134" s="82"/>
      <c r="SBF134" s="82"/>
      <c r="SBG134" s="82"/>
      <c r="SBH134" s="82"/>
      <c r="SBI134" s="82"/>
      <c r="SBJ134" s="82"/>
      <c r="SBK134" s="82"/>
      <c r="SBL134" s="82"/>
      <c r="SBM134" s="82"/>
      <c r="SBN134" s="82"/>
      <c r="SBO134" s="82"/>
      <c r="SBP134" s="82"/>
      <c r="SBQ134" s="82"/>
      <c r="SBR134" s="82"/>
      <c r="SBS134" s="82"/>
      <c r="SBT134" s="82"/>
      <c r="SBU134" s="82"/>
      <c r="SBV134" s="82"/>
      <c r="SBW134" s="82"/>
      <c r="SBX134" s="82"/>
      <c r="SBY134" s="82"/>
      <c r="SBZ134" s="82"/>
      <c r="SCA134" s="82"/>
      <c r="SCB134" s="82"/>
      <c r="SCC134" s="82"/>
      <c r="SCD134" s="82"/>
      <c r="SCE134" s="82"/>
      <c r="SCF134" s="82"/>
      <c r="SCG134" s="82"/>
      <c r="SCH134" s="82"/>
      <c r="SCI134" s="82"/>
      <c r="SCJ134" s="82"/>
      <c r="SCK134" s="82"/>
      <c r="SCL134" s="82"/>
      <c r="SCM134" s="82"/>
      <c r="SCN134" s="82"/>
      <c r="SCO134" s="82"/>
      <c r="SCP134" s="82"/>
      <c r="SCQ134" s="82"/>
      <c r="SCR134" s="82"/>
      <c r="SCS134" s="82"/>
      <c r="SCT134" s="82"/>
      <c r="SCU134" s="82"/>
      <c r="SCV134" s="82"/>
      <c r="SCW134" s="82"/>
      <c r="SCX134" s="82"/>
      <c r="SCY134" s="82"/>
      <c r="SCZ134" s="82"/>
      <c r="SDA134" s="82"/>
      <c r="SDB134" s="82"/>
      <c r="SDC134" s="82"/>
      <c r="SDD134" s="82"/>
      <c r="SDE134" s="82"/>
      <c r="SDF134" s="82"/>
      <c r="SDG134" s="82"/>
      <c r="SDH134" s="82"/>
      <c r="SDI134" s="82"/>
      <c r="SDJ134" s="89"/>
      <c r="SDK134" s="82"/>
      <c r="SDL134" s="82"/>
      <c r="SDM134" s="82"/>
      <c r="SDN134" s="82"/>
      <c r="SDO134" s="82"/>
      <c r="SDP134" s="82"/>
      <c r="SDQ134" s="82"/>
      <c r="SDR134" s="82"/>
      <c r="SDS134" s="82"/>
      <c r="SDT134" s="82"/>
      <c r="SDU134" s="82"/>
      <c r="SDV134" s="82"/>
      <c r="SDW134" s="82"/>
      <c r="SDX134" s="82"/>
      <c r="SDY134" s="82"/>
      <c r="SDZ134" s="82"/>
      <c r="SEA134" s="82"/>
      <c r="SEB134" s="82"/>
      <c r="SEC134" s="82"/>
      <c r="SED134" s="82"/>
      <c r="SEE134" s="82"/>
      <c r="SEF134" s="82"/>
      <c r="SEG134" s="82"/>
      <c r="SEH134" s="82"/>
      <c r="SEI134" s="82"/>
      <c r="SEJ134" s="82"/>
      <c r="SEK134" s="82"/>
      <c r="SEL134" s="82"/>
      <c r="SEM134" s="82"/>
      <c r="SEN134" s="82"/>
      <c r="SEO134" s="82"/>
      <c r="SEP134" s="82"/>
      <c r="SEQ134" s="82"/>
      <c r="SER134" s="82"/>
      <c r="SES134" s="82"/>
      <c r="SET134" s="82"/>
      <c r="SEU134" s="82"/>
      <c r="SEV134" s="82"/>
      <c r="SEW134" s="82"/>
      <c r="SEX134" s="82"/>
      <c r="SEY134" s="82"/>
      <c r="SEZ134" s="82"/>
      <c r="SFA134" s="82"/>
      <c r="SFB134" s="82"/>
      <c r="SFC134" s="82"/>
      <c r="SFD134" s="82"/>
      <c r="SFE134" s="82"/>
      <c r="SFF134" s="82"/>
      <c r="SFG134" s="82"/>
      <c r="SFH134" s="82"/>
      <c r="SFI134" s="82"/>
      <c r="SFJ134" s="82"/>
      <c r="SFK134" s="82"/>
      <c r="SFL134" s="82"/>
      <c r="SFM134" s="82"/>
      <c r="SFN134" s="82"/>
      <c r="SFO134" s="82"/>
      <c r="SFP134" s="82"/>
      <c r="SFQ134" s="82"/>
      <c r="SFR134" s="82"/>
      <c r="SFS134" s="82"/>
      <c r="SFT134" s="89"/>
      <c r="SFU134" s="82"/>
      <c r="SFV134" s="82"/>
      <c r="SFW134" s="82"/>
      <c r="SFX134" s="82"/>
      <c r="SFY134" s="82"/>
      <c r="SFZ134" s="82"/>
      <c r="SGA134" s="82"/>
      <c r="SGB134" s="82"/>
      <c r="SGC134" s="82"/>
      <c r="SGD134" s="82"/>
      <c r="SGE134" s="82"/>
      <c r="SGF134" s="82"/>
      <c r="SGG134" s="82"/>
      <c r="SGH134" s="82"/>
      <c r="SGI134" s="82"/>
      <c r="SGJ134" s="82"/>
      <c r="SGK134" s="82"/>
      <c r="SGL134" s="82"/>
      <c r="SGM134" s="82"/>
      <c r="SGN134" s="82"/>
      <c r="SGO134" s="82"/>
      <c r="SGP134" s="82"/>
      <c r="SGQ134" s="82"/>
      <c r="SGR134" s="82"/>
      <c r="SGS134" s="82"/>
      <c r="SGT134" s="82"/>
      <c r="SGU134" s="82"/>
      <c r="SGV134" s="82"/>
      <c r="SGW134" s="82"/>
      <c r="SGX134" s="82"/>
      <c r="SGY134" s="82"/>
      <c r="SGZ134" s="82"/>
      <c r="SHA134" s="82"/>
      <c r="SHB134" s="82"/>
      <c r="SHC134" s="82"/>
      <c r="SHD134" s="82"/>
      <c r="SHE134" s="82"/>
      <c r="SHF134" s="82"/>
      <c r="SHG134" s="82"/>
      <c r="SHH134" s="82"/>
      <c r="SHI134" s="82"/>
      <c r="SHJ134" s="82"/>
      <c r="SHK134" s="82"/>
      <c r="SHL134" s="82"/>
      <c r="SHM134" s="82"/>
      <c r="SHN134" s="82"/>
      <c r="SHO134" s="82"/>
      <c r="SHP134" s="82"/>
      <c r="SHQ134" s="82"/>
      <c r="SHR134" s="82"/>
      <c r="SHS134" s="82"/>
      <c r="SHT134" s="82"/>
      <c r="SHU134" s="82"/>
      <c r="SHV134" s="82"/>
      <c r="SHW134" s="82"/>
      <c r="SHX134" s="82"/>
      <c r="SHY134" s="82"/>
      <c r="SHZ134" s="82"/>
      <c r="SIA134" s="82"/>
      <c r="SIB134" s="82"/>
      <c r="SIC134" s="82"/>
      <c r="SID134" s="89"/>
      <c r="SIE134" s="82"/>
      <c r="SIF134" s="82"/>
      <c r="SIG134" s="82"/>
      <c r="SIH134" s="82"/>
      <c r="SII134" s="82"/>
      <c r="SIJ134" s="82"/>
      <c r="SIK134" s="82"/>
      <c r="SIL134" s="82"/>
      <c r="SIM134" s="82"/>
      <c r="SIN134" s="82"/>
      <c r="SIO134" s="82"/>
      <c r="SIP134" s="82"/>
      <c r="SIQ134" s="82"/>
      <c r="SIR134" s="82"/>
      <c r="SIS134" s="82"/>
      <c r="SIT134" s="82"/>
      <c r="SIU134" s="82"/>
      <c r="SIV134" s="82"/>
      <c r="SIW134" s="82"/>
      <c r="SIX134" s="82"/>
      <c r="SIY134" s="82"/>
      <c r="SIZ134" s="82"/>
      <c r="SJA134" s="82"/>
      <c r="SJB134" s="82"/>
      <c r="SJC134" s="82"/>
      <c r="SJD134" s="82"/>
      <c r="SJE134" s="82"/>
      <c r="SJF134" s="82"/>
      <c r="SJG134" s="82"/>
      <c r="SJH134" s="82"/>
      <c r="SJI134" s="82"/>
      <c r="SJJ134" s="82"/>
      <c r="SJK134" s="82"/>
      <c r="SJL134" s="82"/>
      <c r="SJM134" s="82"/>
      <c r="SJN134" s="82"/>
      <c r="SJO134" s="82"/>
      <c r="SJP134" s="82"/>
      <c r="SJQ134" s="82"/>
      <c r="SJR134" s="82"/>
      <c r="SJS134" s="82"/>
      <c r="SJT134" s="82"/>
      <c r="SJU134" s="82"/>
      <c r="SJV134" s="82"/>
      <c r="SJW134" s="82"/>
      <c r="SJX134" s="82"/>
      <c r="SJY134" s="82"/>
      <c r="SJZ134" s="82"/>
      <c r="SKA134" s="82"/>
      <c r="SKB134" s="82"/>
      <c r="SKC134" s="82"/>
      <c r="SKD134" s="82"/>
      <c r="SKE134" s="82"/>
      <c r="SKF134" s="82"/>
      <c r="SKG134" s="82"/>
      <c r="SKH134" s="82"/>
      <c r="SKI134" s="82"/>
      <c r="SKJ134" s="82"/>
      <c r="SKK134" s="82"/>
      <c r="SKL134" s="82"/>
      <c r="SKM134" s="82"/>
      <c r="SKN134" s="89"/>
      <c r="SKO134" s="82"/>
      <c r="SKP134" s="82"/>
      <c r="SKQ134" s="82"/>
      <c r="SKR134" s="82"/>
      <c r="SKS134" s="82"/>
      <c r="SKT134" s="82"/>
      <c r="SKU134" s="82"/>
      <c r="SKV134" s="82"/>
      <c r="SKW134" s="82"/>
      <c r="SKX134" s="82"/>
      <c r="SKY134" s="82"/>
      <c r="SKZ134" s="82"/>
      <c r="SLA134" s="82"/>
      <c r="SLB134" s="82"/>
      <c r="SLC134" s="82"/>
      <c r="SLD134" s="82"/>
      <c r="SLE134" s="82"/>
      <c r="SLF134" s="82"/>
      <c r="SLG134" s="82"/>
      <c r="SLH134" s="82"/>
      <c r="SLI134" s="82"/>
      <c r="SLJ134" s="82"/>
      <c r="SLK134" s="82"/>
      <c r="SLL134" s="82"/>
      <c r="SLM134" s="82"/>
      <c r="SLN134" s="82"/>
      <c r="SLO134" s="82"/>
      <c r="SLP134" s="82"/>
      <c r="SLQ134" s="82"/>
      <c r="SLR134" s="82"/>
      <c r="SLS134" s="82"/>
      <c r="SLT134" s="82"/>
      <c r="SLU134" s="82"/>
      <c r="SLV134" s="82"/>
      <c r="SLW134" s="82"/>
      <c r="SLX134" s="82"/>
      <c r="SLY134" s="82"/>
      <c r="SLZ134" s="82"/>
      <c r="SMA134" s="82"/>
      <c r="SMB134" s="82"/>
      <c r="SMC134" s="82"/>
      <c r="SMD134" s="82"/>
      <c r="SME134" s="82"/>
      <c r="SMF134" s="82"/>
      <c r="SMG134" s="82"/>
      <c r="SMH134" s="82"/>
      <c r="SMI134" s="82"/>
      <c r="SMJ134" s="82"/>
      <c r="SMK134" s="82"/>
      <c r="SML134" s="82"/>
      <c r="SMM134" s="82"/>
      <c r="SMN134" s="82"/>
      <c r="SMO134" s="82"/>
      <c r="SMP134" s="82"/>
      <c r="SMQ134" s="82"/>
      <c r="SMR134" s="82"/>
      <c r="SMS134" s="82"/>
      <c r="SMT134" s="82"/>
      <c r="SMU134" s="82"/>
      <c r="SMV134" s="82"/>
      <c r="SMW134" s="82"/>
      <c r="SMX134" s="89"/>
      <c r="SMY134" s="82"/>
      <c r="SMZ134" s="82"/>
      <c r="SNA134" s="82"/>
      <c r="SNB134" s="82"/>
      <c r="SNC134" s="82"/>
      <c r="SND134" s="82"/>
      <c r="SNE134" s="82"/>
      <c r="SNF134" s="82"/>
      <c r="SNG134" s="82"/>
      <c r="SNH134" s="82"/>
      <c r="SNI134" s="82"/>
      <c r="SNJ134" s="82"/>
      <c r="SNK134" s="82"/>
      <c r="SNL134" s="82"/>
      <c r="SNM134" s="82"/>
      <c r="SNN134" s="82"/>
      <c r="SNO134" s="82"/>
      <c r="SNP134" s="82"/>
      <c r="SNQ134" s="82"/>
      <c r="SNR134" s="82"/>
      <c r="SNS134" s="82"/>
      <c r="SNT134" s="82"/>
      <c r="SNU134" s="82"/>
      <c r="SNV134" s="82"/>
      <c r="SNW134" s="82"/>
      <c r="SNX134" s="82"/>
      <c r="SNY134" s="82"/>
      <c r="SNZ134" s="82"/>
      <c r="SOA134" s="82"/>
      <c r="SOB134" s="82"/>
      <c r="SOC134" s="82"/>
      <c r="SOD134" s="82"/>
      <c r="SOE134" s="82"/>
      <c r="SOF134" s="82"/>
      <c r="SOG134" s="82"/>
      <c r="SOH134" s="82"/>
      <c r="SOI134" s="82"/>
      <c r="SOJ134" s="82"/>
      <c r="SOK134" s="82"/>
      <c r="SOL134" s="82"/>
      <c r="SOM134" s="82"/>
      <c r="SON134" s="82"/>
      <c r="SOO134" s="82"/>
      <c r="SOP134" s="82"/>
      <c r="SOQ134" s="82"/>
      <c r="SOR134" s="82"/>
      <c r="SOS134" s="82"/>
      <c r="SOT134" s="82"/>
      <c r="SOU134" s="82"/>
      <c r="SOV134" s="82"/>
      <c r="SOW134" s="82"/>
      <c r="SOX134" s="82"/>
      <c r="SOY134" s="82"/>
      <c r="SOZ134" s="82"/>
      <c r="SPA134" s="82"/>
      <c r="SPB134" s="82"/>
      <c r="SPC134" s="82"/>
      <c r="SPD134" s="82"/>
      <c r="SPE134" s="82"/>
      <c r="SPF134" s="82"/>
      <c r="SPG134" s="82"/>
      <c r="SPH134" s="89"/>
      <c r="SPI134" s="82"/>
      <c r="SPJ134" s="82"/>
      <c r="SPK134" s="82"/>
      <c r="SPL134" s="82"/>
      <c r="SPM134" s="82"/>
      <c r="SPN134" s="82"/>
      <c r="SPO134" s="82"/>
      <c r="SPP134" s="82"/>
      <c r="SPQ134" s="82"/>
      <c r="SPR134" s="82"/>
      <c r="SPS134" s="82"/>
      <c r="SPT134" s="82"/>
      <c r="SPU134" s="82"/>
      <c r="SPV134" s="82"/>
      <c r="SPW134" s="82"/>
      <c r="SPX134" s="82"/>
      <c r="SPY134" s="82"/>
      <c r="SPZ134" s="82"/>
      <c r="SQA134" s="82"/>
      <c r="SQB134" s="82"/>
      <c r="SQC134" s="82"/>
      <c r="SQD134" s="82"/>
      <c r="SQE134" s="82"/>
      <c r="SQF134" s="82"/>
      <c r="SQG134" s="82"/>
      <c r="SQH134" s="82"/>
      <c r="SQI134" s="82"/>
      <c r="SQJ134" s="82"/>
      <c r="SQK134" s="82"/>
      <c r="SQL134" s="82"/>
      <c r="SQM134" s="82"/>
      <c r="SQN134" s="82"/>
      <c r="SQO134" s="82"/>
      <c r="SQP134" s="82"/>
      <c r="SQQ134" s="82"/>
      <c r="SQR134" s="82"/>
      <c r="SQS134" s="82"/>
      <c r="SQT134" s="82"/>
      <c r="SQU134" s="82"/>
      <c r="SQV134" s="82"/>
      <c r="SQW134" s="82"/>
      <c r="SQX134" s="82"/>
      <c r="SQY134" s="82"/>
      <c r="SQZ134" s="82"/>
      <c r="SRA134" s="82"/>
      <c r="SRB134" s="82"/>
      <c r="SRC134" s="82"/>
      <c r="SRD134" s="82"/>
      <c r="SRE134" s="82"/>
      <c r="SRF134" s="82"/>
      <c r="SRG134" s="82"/>
      <c r="SRH134" s="82"/>
      <c r="SRI134" s="82"/>
      <c r="SRJ134" s="82"/>
      <c r="SRK134" s="82"/>
      <c r="SRL134" s="82"/>
      <c r="SRM134" s="82"/>
      <c r="SRN134" s="82"/>
      <c r="SRO134" s="82"/>
      <c r="SRP134" s="82"/>
      <c r="SRQ134" s="82"/>
      <c r="SRR134" s="89"/>
      <c r="SRS134" s="82"/>
      <c r="SRT134" s="82"/>
      <c r="SRU134" s="82"/>
      <c r="SRV134" s="82"/>
      <c r="SRW134" s="82"/>
      <c r="SRX134" s="82"/>
      <c r="SRY134" s="82"/>
      <c r="SRZ134" s="82"/>
      <c r="SSA134" s="82"/>
      <c r="SSB134" s="82"/>
      <c r="SSC134" s="82"/>
      <c r="SSD134" s="82"/>
      <c r="SSE134" s="82"/>
      <c r="SSF134" s="82"/>
      <c r="SSG134" s="82"/>
      <c r="SSH134" s="82"/>
      <c r="SSI134" s="82"/>
      <c r="SSJ134" s="82"/>
      <c r="SSK134" s="82"/>
      <c r="SSL134" s="82"/>
      <c r="SSM134" s="82"/>
      <c r="SSN134" s="82"/>
      <c r="SSO134" s="82"/>
      <c r="SSP134" s="82"/>
      <c r="SSQ134" s="82"/>
      <c r="SSR134" s="82"/>
      <c r="SSS134" s="82"/>
      <c r="SST134" s="82"/>
      <c r="SSU134" s="82"/>
      <c r="SSV134" s="82"/>
      <c r="SSW134" s="82"/>
      <c r="SSX134" s="82"/>
      <c r="SSY134" s="82"/>
      <c r="SSZ134" s="82"/>
      <c r="STA134" s="82"/>
      <c r="STB134" s="82"/>
      <c r="STC134" s="82"/>
      <c r="STD134" s="82"/>
      <c r="STE134" s="82"/>
      <c r="STF134" s="82"/>
      <c r="STG134" s="82"/>
      <c r="STH134" s="82"/>
      <c r="STI134" s="82"/>
      <c r="STJ134" s="82"/>
      <c r="STK134" s="82"/>
      <c r="STL134" s="82"/>
      <c r="STM134" s="82"/>
      <c r="STN134" s="82"/>
      <c r="STO134" s="82"/>
      <c r="STP134" s="82"/>
      <c r="STQ134" s="82"/>
      <c r="STR134" s="82"/>
      <c r="STS134" s="82"/>
      <c r="STT134" s="82"/>
      <c r="STU134" s="82"/>
      <c r="STV134" s="82"/>
      <c r="STW134" s="82"/>
      <c r="STX134" s="82"/>
      <c r="STY134" s="82"/>
      <c r="STZ134" s="82"/>
      <c r="SUA134" s="82"/>
      <c r="SUB134" s="89"/>
      <c r="SUC134" s="82"/>
      <c r="SUD134" s="82"/>
      <c r="SUE134" s="82"/>
      <c r="SUF134" s="82"/>
      <c r="SUG134" s="82"/>
      <c r="SUH134" s="82"/>
      <c r="SUI134" s="82"/>
      <c r="SUJ134" s="82"/>
      <c r="SUK134" s="82"/>
      <c r="SUL134" s="82"/>
      <c r="SUM134" s="82"/>
      <c r="SUN134" s="82"/>
      <c r="SUO134" s="82"/>
      <c r="SUP134" s="82"/>
      <c r="SUQ134" s="82"/>
      <c r="SUR134" s="82"/>
      <c r="SUS134" s="82"/>
      <c r="SUT134" s="82"/>
      <c r="SUU134" s="82"/>
      <c r="SUV134" s="82"/>
      <c r="SUW134" s="82"/>
      <c r="SUX134" s="82"/>
      <c r="SUY134" s="82"/>
      <c r="SUZ134" s="82"/>
      <c r="SVA134" s="82"/>
      <c r="SVB134" s="82"/>
      <c r="SVC134" s="82"/>
      <c r="SVD134" s="82"/>
      <c r="SVE134" s="82"/>
      <c r="SVF134" s="82"/>
      <c r="SVG134" s="82"/>
      <c r="SVH134" s="82"/>
      <c r="SVI134" s="82"/>
      <c r="SVJ134" s="82"/>
      <c r="SVK134" s="82"/>
      <c r="SVL134" s="82"/>
      <c r="SVM134" s="82"/>
      <c r="SVN134" s="82"/>
      <c r="SVO134" s="82"/>
      <c r="SVP134" s="82"/>
      <c r="SVQ134" s="82"/>
      <c r="SVR134" s="82"/>
      <c r="SVS134" s="82"/>
      <c r="SVT134" s="82"/>
      <c r="SVU134" s="82"/>
      <c r="SVV134" s="82"/>
      <c r="SVW134" s="82"/>
      <c r="SVX134" s="82"/>
      <c r="SVY134" s="82"/>
      <c r="SVZ134" s="82"/>
      <c r="SWA134" s="82"/>
      <c r="SWB134" s="82"/>
      <c r="SWC134" s="82"/>
      <c r="SWD134" s="82"/>
      <c r="SWE134" s="82"/>
      <c r="SWF134" s="82"/>
      <c r="SWG134" s="82"/>
      <c r="SWH134" s="82"/>
      <c r="SWI134" s="82"/>
      <c r="SWJ134" s="82"/>
      <c r="SWK134" s="82"/>
      <c r="SWL134" s="89"/>
      <c r="SWM134" s="82"/>
      <c r="SWN134" s="82"/>
      <c r="SWO134" s="82"/>
      <c r="SWP134" s="82"/>
      <c r="SWQ134" s="82"/>
      <c r="SWR134" s="82"/>
      <c r="SWS134" s="82"/>
      <c r="SWT134" s="82"/>
      <c r="SWU134" s="82"/>
      <c r="SWV134" s="82"/>
      <c r="SWW134" s="82"/>
      <c r="SWX134" s="82"/>
      <c r="SWY134" s="82"/>
      <c r="SWZ134" s="82"/>
      <c r="SXA134" s="82"/>
      <c r="SXB134" s="82"/>
      <c r="SXC134" s="82"/>
      <c r="SXD134" s="82"/>
      <c r="SXE134" s="82"/>
      <c r="SXF134" s="82"/>
      <c r="SXG134" s="82"/>
      <c r="SXH134" s="82"/>
      <c r="SXI134" s="82"/>
      <c r="SXJ134" s="82"/>
      <c r="SXK134" s="82"/>
      <c r="SXL134" s="82"/>
      <c r="SXM134" s="82"/>
      <c r="SXN134" s="82"/>
      <c r="SXO134" s="82"/>
      <c r="SXP134" s="82"/>
      <c r="SXQ134" s="82"/>
      <c r="SXR134" s="82"/>
      <c r="SXS134" s="82"/>
      <c r="SXT134" s="82"/>
      <c r="SXU134" s="82"/>
      <c r="SXV134" s="82"/>
      <c r="SXW134" s="82"/>
      <c r="SXX134" s="82"/>
      <c r="SXY134" s="82"/>
      <c r="SXZ134" s="82"/>
      <c r="SYA134" s="82"/>
      <c r="SYB134" s="82"/>
      <c r="SYC134" s="82"/>
      <c r="SYD134" s="82"/>
      <c r="SYE134" s="82"/>
      <c r="SYF134" s="82"/>
      <c r="SYG134" s="82"/>
      <c r="SYH134" s="82"/>
      <c r="SYI134" s="82"/>
      <c r="SYJ134" s="82"/>
      <c r="SYK134" s="82"/>
      <c r="SYL134" s="82"/>
      <c r="SYM134" s="82"/>
      <c r="SYN134" s="82"/>
      <c r="SYO134" s="82"/>
      <c r="SYP134" s="82"/>
      <c r="SYQ134" s="82"/>
      <c r="SYR134" s="82"/>
      <c r="SYS134" s="82"/>
      <c r="SYT134" s="82"/>
      <c r="SYU134" s="82"/>
      <c r="SYV134" s="89"/>
      <c r="SYW134" s="82"/>
      <c r="SYX134" s="82"/>
      <c r="SYY134" s="82"/>
      <c r="SYZ134" s="82"/>
      <c r="SZA134" s="82"/>
      <c r="SZB134" s="82"/>
      <c r="SZC134" s="82"/>
      <c r="SZD134" s="82"/>
      <c r="SZE134" s="82"/>
      <c r="SZF134" s="82"/>
      <c r="SZG134" s="82"/>
      <c r="SZH134" s="82"/>
      <c r="SZI134" s="82"/>
      <c r="SZJ134" s="82"/>
      <c r="SZK134" s="82"/>
      <c r="SZL134" s="82"/>
      <c r="SZM134" s="82"/>
      <c r="SZN134" s="82"/>
      <c r="SZO134" s="82"/>
      <c r="SZP134" s="82"/>
      <c r="SZQ134" s="82"/>
      <c r="SZR134" s="82"/>
      <c r="SZS134" s="82"/>
      <c r="SZT134" s="82"/>
      <c r="SZU134" s="82"/>
      <c r="SZV134" s="82"/>
      <c r="SZW134" s="82"/>
      <c r="SZX134" s="82"/>
      <c r="SZY134" s="82"/>
      <c r="SZZ134" s="82"/>
      <c r="TAA134" s="82"/>
      <c r="TAB134" s="82"/>
      <c r="TAC134" s="82"/>
      <c r="TAD134" s="82"/>
      <c r="TAE134" s="82"/>
      <c r="TAF134" s="82"/>
      <c r="TAG134" s="82"/>
      <c r="TAH134" s="82"/>
      <c r="TAI134" s="82"/>
      <c r="TAJ134" s="82"/>
      <c r="TAK134" s="82"/>
      <c r="TAL134" s="82"/>
      <c r="TAM134" s="82"/>
      <c r="TAN134" s="82"/>
      <c r="TAO134" s="82"/>
      <c r="TAP134" s="82"/>
      <c r="TAQ134" s="82"/>
      <c r="TAR134" s="82"/>
      <c r="TAS134" s="82"/>
      <c r="TAT134" s="82"/>
      <c r="TAU134" s="82"/>
      <c r="TAV134" s="82"/>
      <c r="TAW134" s="82"/>
      <c r="TAX134" s="82"/>
      <c r="TAY134" s="82"/>
      <c r="TAZ134" s="82"/>
      <c r="TBA134" s="82"/>
      <c r="TBB134" s="82"/>
      <c r="TBC134" s="82"/>
      <c r="TBD134" s="82"/>
      <c r="TBE134" s="82"/>
      <c r="TBF134" s="89"/>
      <c r="TBG134" s="82"/>
      <c r="TBH134" s="82"/>
      <c r="TBI134" s="82"/>
      <c r="TBJ134" s="82"/>
      <c r="TBK134" s="82"/>
      <c r="TBL134" s="82"/>
      <c r="TBM134" s="82"/>
      <c r="TBN134" s="82"/>
      <c r="TBO134" s="82"/>
      <c r="TBP134" s="82"/>
      <c r="TBQ134" s="82"/>
      <c r="TBR134" s="82"/>
      <c r="TBS134" s="82"/>
      <c r="TBT134" s="82"/>
      <c r="TBU134" s="82"/>
      <c r="TBV134" s="82"/>
      <c r="TBW134" s="82"/>
      <c r="TBX134" s="82"/>
      <c r="TBY134" s="82"/>
      <c r="TBZ134" s="82"/>
      <c r="TCA134" s="82"/>
      <c r="TCB134" s="82"/>
      <c r="TCC134" s="82"/>
      <c r="TCD134" s="82"/>
      <c r="TCE134" s="82"/>
      <c r="TCF134" s="82"/>
      <c r="TCG134" s="82"/>
      <c r="TCH134" s="82"/>
      <c r="TCI134" s="82"/>
      <c r="TCJ134" s="82"/>
      <c r="TCK134" s="82"/>
      <c r="TCL134" s="82"/>
      <c r="TCM134" s="82"/>
      <c r="TCN134" s="82"/>
      <c r="TCO134" s="82"/>
      <c r="TCP134" s="82"/>
      <c r="TCQ134" s="82"/>
      <c r="TCR134" s="82"/>
      <c r="TCS134" s="82"/>
      <c r="TCT134" s="82"/>
      <c r="TCU134" s="82"/>
      <c r="TCV134" s="82"/>
      <c r="TCW134" s="82"/>
      <c r="TCX134" s="82"/>
      <c r="TCY134" s="82"/>
      <c r="TCZ134" s="82"/>
      <c r="TDA134" s="82"/>
      <c r="TDB134" s="82"/>
      <c r="TDC134" s="82"/>
      <c r="TDD134" s="82"/>
      <c r="TDE134" s="82"/>
      <c r="TDF134" s="82"/>
      <c r="TDG134" s="82"/>
      <c r="TDH134" s="82"/>
      <c r="TDI134" s="82"/>
      <c r="TDJ134" s="82"/>
      <c r="TDK134" s="82"/>
      <c r="TDL134" s="82"/>
      <c r="TDM134" s="82"/>
      <c r="TDN134" s="82"/>
      <c r="TDO134" s="82"/>
      <c r="TDP134" s="89"/>
      <c r="TDQ134" s="82"/>
      <c r="TDR134" s="82"/>
      <c r="TDS134" s="82"/>
      <c r="TDT134" s="82"/>
      <c r="TDU134" s="82"/>
      <c r="TDV134" s="82"/>
      <c r="TDW134" s="82"/>
      <c r="TDX134" s="82"/>
      <c r="TDY134" s="82"/>
      <c r="TDZ134" s="82"/>
      <c r="TEA134" s="82"/>
      <c r="TEB134" s="82"/>
      <c r="TEC134" s="82"/>
      <c r="TED134" s="82"/>
      <c r="TEE134" s="82"/>
      <c r="TEF134" s="82"/>
      <c r="TEG134" s="82"/>
      <c r="TEH134" s="82"/>
      <c r="TEI134" s="82"/>
      <c r="TEJ134" s="82"/>
      <c r="TEK134" s="82"/>
      <c r="TEL134" s="82"/>
      <c r="TEM134" s="82"/>
      <c r="TEN134" s="82"/>
      <c r="TEO134" s="82"/>
      <c r="TEP134" s="82"/>
      <c r="TEQ134" s="82"/>
      <c r="TER134" s="82"/>
      <c r="TES134" s="82"/>
      <c r="TET134" s="82"/>
      <c r="TEU134" s="82"/>
      <c r="TEV134" s="82"/>
      <c r="TEW134" s="82"/>
      <c r="TEX134" s="82"/>
      <c r="TEY134" s="82"/>
      <c r="TEZ134" s="82"/>
      <c r="TFA134" s="82"/>
      <c r="TFB134" s="82"/>
      <c r="TFC134" s="82"/>
      <c r="TFD134" s="82"/>
      <c r="TFE134" s="82"/>
      <c r="TFF134" s="82"/>
      <c r="TFG134" s="82"/>
      <c r="TFH134" s="82"/>
      <c r="TFI134" s="82"/>
      <c r="TFJ134" s="82"/>
      <c r="TFK134" s="82"/>
      <c r="TFL134" s="82"/>
      <c r="TFM134" s="82"/>
      <c r="TFN134" s="82"/>
      <c r="TFO134" s="82"/>
      <c r="TFP134" s="82"/>
      <c r="TFQ134" s="82"/>
      <c r="TFR134" s="82"/>
      <c r="TFS134" s="82"/>
      <c r="TFT134" s="82"/>
      <c r="TFU134" s="82"/>
      <c r="TFV134" s="82"/>
      <c r="TFW134" s="82"/>
      <c r="TFX134" s="82"/>
      <c r="TFY134" s="82"/>
      <c r="TFZ134" s="89"/>
      <c r="TGA134" s="82"/>
      <c r="TGB134" s="82"/>
      <c r="TGC134" s="82"/>
      <c r="TGD134" s="82"/>
      <c r="TGE134" s="82"/>
      <c r="TGF134" s="82"/>
      <c r="TGG134" s="82"/>
      <c r="TGH134" s="82"/>
      <c r="TGI134" s="82"/>
      <c r="TGJ134" s="82"/>
      <c r="TGK134" s="82"/>
      <c r="TGL134" s="82"/>
      <c r="TGM134" s="82"/>
      <c r="TGN134" s="82"/>
      <c r="TGO134" s="82"/>
      <c r="TGP134" s="82"/>
      <c r="TGQ134" s="82"/>
      <c r="TGR134" s="82"/>
      <c r="TGS134" s="82"/>
      <c r="TGT134" s="82"/>
      <c r="TGU134" s="82"/>
      <c r="TGV134" s="82"/>
      <c r="TGW134" s="82"/>
      <c r="TGX134" s="82"/>
      <c r="TGY134" s="82"/>
      <c r="TGZ134" s="82"/>
      <c r="THA134" s="82"/>
      <c r="THB134" s="82"/>
      <c r="THC134" s="82"/>
      <c r="THD134" s="82"/>
      <c r="THE134" s="82"/>
      <c r="THF134" s="82"/>
      <c r="THG134" s="82"/>
      <c r="THH134" s="82"/>
      <c r="THI134" s="82"/>
      <c r="THJ134" s="82"/>
      <c r="THK134" s="82"/>
      <c r="THL134" s="82"/>
      <c r="THM134" s="82"/>
      <c r="THN134" s="82"/>
      <c r="THO134" s="82"/>
      <c r="THP134" s="82"/>
      <c r="THQ134" s="82"/>
      <c r="THR134" s="82"/>
      <c r="THS134" s="82"/>
      <c r="THT134" s="82"/>
      <c r="THU134" s="82"/>
      <c r="THV134" s="82"/>
      <c r="THW134" s="82"/>
      <c r="THX134" s="82"/>
      <c r="THY134" s="82"/>
      <c r="THZ134" s="82"/>
      <c r="TIA134" s="82"/>
      <c r="TIB134" s="82"/>
      <c r="TIC134" s="82"/>
      <c r="TID134" s="82"/>
      <c r="TIE134" s="82"/>
      <c r="TIF134" s="82"/>
      <c r="TIG134" s="82"/>
      <c r="TIH134" s="82"/>
      <c r="TII134" s="82"/>
      <c r="TIJ134" s="89"/>
      <c r="TIK134" s="82"/>
      <c r="TIL134" s="82"/>
      <c r="TIM134" s="82"/>
      <c r="TIN134" s="82"/>
      <c r="TIO134" s="82"/>
      <c r="TIP134" s="82"/>
      <c r="TIQ134" s="82"/>
      <c r="TIR134" s="82"/>
      <c r="TIS134" s="82"/>
      <c r="TIT134" s="82"/>
      <c r="TIU134" s="82"/>
      <c r="TIV134" s="82"/>
      <c r="TIW134" s="82"/>
      <c r="TIX134" s="82"/>
      <c r="TIY134" s="82"/>
      <c r="TIZ134" s="82"/>
      <c r="TJA134" s="82"/>
      <c r="TJB134" s="82"/>
      <c r="TJC134" s="82"/>
      <c r="TJD134" s="82"/>
      <c r="TJE134" s="82"/>
      <c r="TJF134" s="82"/>
      <c r="TJG134" s="82"/>
      <c r="TJH134" s="82"/>
      <c r="TJI134" s="82"/>
      <c r="TJJ134" s="82"/>
      <c r="TJK134" s="82"/>
      <c r="TJL134" s="82"/>
      <c r="TJM134" s="82"/>
      <c r="TJN134" s="82"/>
      <c r="TJO134" s="82"/>
      <c r="TJP134" s="82"/>
      <c r="TJQ134" s="82"/>
      <c r="TJR134" s="82"/>
      <c r="TJS134" s="82"/>
      <c r="TJT134" s="82"/>
      <c r="TJU134" s="82"/>
      <c r="TJV134" s="82"/>
      <c r="TJW134" s="82"/>
      <c r="TJX134" s="82"/>
      <c r="TJY134" s="82"/>
      <c r="TJZ134" s="82"/>
      <c r="TKA134" s="82"/>
      <c r="TKB134" s="82"/>
      <c r="TKC134" s="82"/>
      <c r="TKD134" s="82"/>
      <c r="TKE134" s="82"/>
      <c r="TKF134" s="82"/>
      <c r="TKG134" s="82"/>
      <c r="TKH134" s="82"/>
      <c r="TKI134" s="82"/>
      <c r="TKJ134" s="82"/>
      <c r="TKK134" s="82"/>
      <c r="TKL134" s="82"/>
      <c r="TKM134" s="82"/>
      <c r="TKN134" s="82"/>
      <c r="TKO134" s="82"/>
      <c r="TKP134" s="82"/>
      <c r="TKQ134" s="82"/>
      <c r="TKR134" s="82"/>
      <c r="TKS134" s="82"/>
      <c r="TKT134" s="89"/>
      <c r="TKU134" s="82"/>
      <c r="TKV134" s="82"/>
      <c r="TKW134" s="82"/>
      <c r="TKX134" s="82"/>
      <c r="TKY134" s="82"/>
      <c r="TKZ134" s="82"/>
      <c r="TLA134" s="82"/>
      <c r="TLB134" s="82"/>
      <c r="TLC134" s="82"/>
      <c r="TLD134" s="82"/>
      <c r="TLE134" s="82"/>
      <c r="TLF134" s="82"/>
      <c r="TLG134" s="82"/>
      <c r="TLH134" s="82"/>
      <c r="TLI134" s="82"/>
      <c r="TLJ134" s="82"/>
      <c r="TLK134" s="82"/>
      <c r="TLL134" s="82"/>
      <c r="TLM134" s="82"/>
      <c r="TLN134" s="82"/>
      <c r="TLO134" s="82"/>
      <c r="TLP134" s="82"/>
      <c r="TLQ134" s="82"/>
      <c r="TLR134" s="82"/>
      <c r="TLS134" s="82"/>
      <c r="TLT134" s="82"/>
      <c r="TLU134" s="82"/>
      <c r="TLV134" s="82"/>
      <c r="TLW134" s="82"/>
      <c r="TLX134" s="82"/>
      <c r="TLY134" s="82"/>
      <c r="TLZ134" s="82"/>
      <c r="TMA134" s="82"/>
      <c r="TMB134" s="82"/>
      <c r="TMC134" s="82"/>
      <c r="TMD134" s="82"/>
      <c r="TME134" s="82"/>
      <c r="TMF134" s="82"/>
      <c r="TMG134" s="82"/>
      <c r="TMH134" s="82"/>
      <c r="TMI134" s="82"/>
      <c r="TMJ134" s="82"/>
      <c r="TMK134" s="82"/>
      <c r="TML134" s="82"/>
      <c r="TMM134" s="82"/>
      <c r="TMN134" s="82"/>
      <c r="TMO134" s="82"/>
      <c r="TMP134" s="82"/>
      <c r="TMQ134" s="82"/>
      <c r="TMR134" s="82"/>
      <c r="TMS134" s="82"/>
      <c r="TMT134" s="82"/>
      <c r="TMU134" s="82"/>
      <c r="TMV134" s="82"/>
      <c r="TMW134" s="82"/>
      <c r="TMX134" s="82"/>
      <c r="TMY134" s="82"/>
      <c r="TMZ134" s="82"/>
      <c r="TNA134" s="82"/>
      <c r="TNB134" s="82"/>
      <c r="TNC134" s="82"/>
      <c r="TND134" s="89"/>
      <c r="TNE134" s="82"/>
      <c r="TNF134" s="82"/>
      <c r="TNG134" s="82"/>
      <c r="TNH134" s="82"/>
      <c r="TNI134" s="82"/>
      <c r="TNJ134" s="82"/>
      <c r="TNK134" s="82"/>
      <c r="TNL134" s="82"/>
      <c r="TNM134" s="82"/>
      <c r="TNN134" s="82"/>
      <c r="TNO134" s="82"/>
      <c r="TNP134" s="82"/>
      <c r="TNQ134" s="82"/>
      <c r="TNR134" s="82"/>
      <c r="TNS134" s="82"/>
      <c r="TNT134" s="82"/>
      <c r="TNU134" s="82"/>
      <c r="TNV134" s="82"/>
      <c r="TNW134" s="82"/>
      <c r="TNX134" s="82"/>
      <c r="TNY134" s="82"/>
      <c r="TNZ134" s="82"/>
      <c r="TOA134" s="82"/>
      <c r="TOB134" s="82"/>
      <c r="TOC134" s="82"/>
      <c r="TOD134" s="82"/>
      <c r="TOE134" s="82"/>
      <c r="TOF134" s="82"/>
      <c r="TOG134" s="82"/>
      <c r="TOH134" s="82"/>
      <c r="TOI134" s="82"/>
      <c r="TOJ134" s="82"/>
      <c r="TOK134" s="82"/>
      <c r="TOL134" s="82"/>
      <c r="TOM134" s="82"/>
      <c r="TON134" s="82"/>
      <c r="TOO134" s="82"/>
      <c r="TOP134" s="82"/>
      <c r="TOQ134" s="82"/>
      <c r="TOR134" s="82"/>
      <c r="TOS134" s="82"/>
      <c r="TOT134" s="82"/>
      <c r="TOU134" s="82"/>
      <c r="TOV134" s="82"/>
      <c r="TOW134" s="82"/>
      <c r="TOX134" s="82"/>
      <c r="TOY134" s="82"/>
      <c r="TOZ134" s="82"/>
      <c r="TPA134" s="82"/>
      <c r="TPB134" s="82"/>
      <c r="TPC134" s="82"/>
      <c r="TPD134" s="82"/>
      <c r="TPE134" s="82"/>
      <c r="TPF134" s="82"/>
      <c r="TPG134" s="82"/>
      <c r="TPH134" s="82"/>
      <c r="TPI134" s="82"/>
      <c r="TPJ134" s="82"/>
      <c r="TPK134" s="82"/>
      <c r="TPL134" s="82"/>
      <c r="TPM134" s="82"/>
      <c r="TPN134" s="89"/>
      <c r="TPO134" s="82"/>
      <c r="TPP134" s="82"/>
      <c r="TPQ134" s="82"/>
      <c r="TPR134" s="82"/>
      <c r="TPS134" s="82"/>
      <c r="TPT134" s="82"/>
      <c r="TPU134" s="82"/>
      <c r="TPV134" s="82"/>
      <c r="TPW134" s="82"/>
      <c r="TPX134" s="82"/>
      <c r="TPY134" s="82"/>
      <c r="TPZ134" s="82"/>
      <c r="TQA134" s="82"/>
      <c r="TQB134" s="82"/>
      <c r="TQC134" s="82"/>
      <c r="TQD134" s="82"/>
      <c r="TQE134" s="82"/>
      <c r="TQF134" s="82"/>
      <c r="TQG134" s="82"/>
      <c r="TQH134" s="82"/>
      <c r="TQI134" s="82"/>
      <c r="TQJ134" s="82"/>
      <c r="TQK134" s="82"/>
      <c r="TQL134" s="82"/>
      <c r="TQM134" s="82"/>
      <c r="TQN134" s="82"/>
      <c r="TQO134" s="82"/>
      <c r="TQP134" s="82"/>
      <c r="TQQ134" s="82"/>
      <c r="TQR134" s="82"/>
      <c r="TQS134" s="82"/>
      <c r="TQT134" s="82"/>
      <c r="TQU134" s="82"/>
      <c r="TQV134" s="82"/>
      <c r="TQW134" s="82"/>
      <c r="TQX134" s="82"/>
      <c r="TQY134" s="82"/>
      <c r="TQZ134" s="82"/>
      <c r="TRA134" s="82"/>
      <c r="TRB134" s="82"/>
      <c r="TRC134" s="82"/>
      <c r="TRD134" s="82"/>
      <c r="TRE134" s="82"/>
      <c r="TRF134" s="82"/>
      <c r="TRG134" s="82"/>
      <c r="TRH134" s="82"/>
      <c r="TRI134" s="82"/>
      <c r="TRJ134" s="82"/>
      <c r="TRK134" s="82"/>
      <c r="TRL134" s="82"/>
      <c r="TRM134" s="82"/>
      <c r="TRN134" s="82"/>
      <c r="TRO134" s="82"/>
      <c r="TRP134" s="82"/>
      <c r="TRQ134" s="82"/>
      <c r="TRR134" s="82"/>
      <c r="TRS134" s="82"/>
      <c r="TRT134" s="82"/>
      <c r="TRU134" s="82"/>
      <c r="TRV134" s="82"/>
      <c r="TRW134" s="82"/>
      <c r="TRX134" s="89"/>
      <c r="TRY134" s="82"/>
      <c r="TRZ134" s="82"/>
      <c r="TSA134" s="82"/>
      <c r="TSB134" s="82"/>
      <c r="TSC134" s="82"/>
      <c r="TSD134" s="82"/>
      <c r="TSE134" s="82"/>
      <c r="TSF134" s="82"/>
      <c r="TSG134" s="82"/>
      <c r="TSH134" s="82"/>
      <c r="TSI134" s="82"/>
      <c r="TSJ134" s="82"/>
      <c r="TSK134" s="82"/>
      <c r="TSL134" s="82"/>
      <c r="TSM134" s="82"/>
      <c r="TSN134" s="82"/>
      <c r="TSO134" s="82"/>
      <c r="TSP134" s="82"/>
      <c r="TSQ134" s="82"/>
      <c r="TSR134" s="82"/>
      <c r="TSS134" s="82"/>
      <c r="TST134" s="82"/>
      <c r="TSU134" s="82"/>
      <c r="TSV134" s="82"/>
      <c r="TSW134" s="82"/>
      <c r="TSX134" s="82"/>
      <c r="TSY134" s="82"/>
      <c r="TSZ134" s="82"/>
      <c r="TTA134" s="82"/>
      <c r="TTB134" s="82"/>
      <c r="TTC134" s="82"/>
      <c r="TTD134" s="82"/>
      <c r="TTE134" s="82"/>
      <c r="TTF134" s="82"/>
      <c r="TTG134" s="82"/>
      <c r="TTH134" s="82"/>
      <c r="TTI134" s="82"/>
      <c r="TTJ134" s="82"/>
      <c r="TTK134" s="82"/>
      <c r="TTL134" s="82"/>
      <c r="TTM134" s="82"/>
      <c r="TTN134" s="82"/>
      <c r="TTO134" s="82"/>
      <c r="TTP134" s="82"/>
      <c r="TTQ134" s="82"/>
      <c r="TTR134" s="82"/>
      <c r="TTS134" s="82"/>
      <c r="TTT134" s="82"/>
      <c r="TTU134" s="82"/>
      <c r="TTV134" s="82"/>
      <c r="TTW134" s="82"/>
      <c r="TTX134" s="82"/>
      <c r="TTY134" s="82"/>
      <c r="TTZ134" s="82"/>
      <c r="TUA134" s="82"/>
      <c r="TUB134" s="82"/>
      <c r="TUC134" s="82"/>
      <c r="TUD134" s="82"/>
      <c r="TUE134" s="82"/>
      <c r="TUF134" s="82"/>
      <c r="TUG134" s="82"/>
      <c r="TUH134" s="89"/>
      <c r="TUI134" s="82"/>
      <c r="TUJ134" s="82"/>
      <c r="TUK134" s="82"/>
      <c r="TUL134" s="82"/>
      <c r="TUM134" s="82"/>
      <c r="TUN134" s="82"/>
      <c r="TUO134" s="82"/>
      <c r="TUP134" s="82"/>
      <c r="TUQ134" s="82"/>
      <c r="TUR134" s="82"/>
      <c r="TUS134" s="82"/>
      <c r="TUT134" s="82"/>
      <c r="TUU134" s="82"/>
      <c r="TUV134" s="82"/>
      <c r="TUW134" s="82"/>
      <c r="TUX134" s="82"/>
      <c r="TUY134" s="82"/>
      <c r="TUZ134" s="82"/>
      <c r="TVA134" s="82"/>
      <c r="TVB134" s="82"/>
      <c r="TVC134" s="82"/>
      <c r="TVD134" s="82"/>
      <c r="TVE134" s="82"/>
      <c r="TVF134" s="82"/>
      <c r="TVG134" s="82"/>
      <c r="TVH134" s="82"/>
      <c r="TVI134" s="82"/>
      <c r="TVJ134" s="82"/>
      <c r="TVK134" s="82"/>
      <c r="TVL134" s="82"/>
      <c r="TVM134" s="82"/>
      <c r="TVN134" s="82"/>
      <c r="TVO134" s="82"/>
      <c r="TVP134" s="82"/>
      <c r="TVQ134" s="82"/>
      <c r="TVR134" s="82"/>
      <c r="TVS134" s="82"/>
      <c r="TVT134" s="82"/>
      <c r="TVU134" s="82"/>
      <c r="TVV134" s="82"/>
      <c r="TVW134" s="82"/>
      <c r="TVX134" s="82"/>
      <c r="TVY134" s="82"/>
      <c r="TVZ134" s="82"/>
      <c r="TWA134" s="82"/>
      <c r="TWB134" s="82"/>
      <c r="TWC134" s="82"/>
      <c r="TWD134" s="82"/>
      <c r="TWE134" s="82"/>
      <c r="TWF134" s="82"/>
      <c r="TWG134" s="82"/>
      <c r="TWH134" s="82"/>
      <c r="TWI134" s="82"/>
      <c r="TWJ134" s="82"/>
      <c r="TWK134" s="82"/>
      <c r="TWL134" s="82"/>
      <c r="TWM134" s="82"/>
      <c r="TWN134" s="82"/>
      <c r="TWO134" s="82"/>
      <c r="TWP134" s="82"/>
      <c r="TWQ134" s="82"/>
      <c r="TWR134" s="89"/>
      <c r="TWS134" s="82"/>
      <c r="TWT134" s="82"/>
      <c r="TWU134" s="82"/>
      <c r="TWV134" s="82"/>
      <c r="TWW134" s="82"/>
      <c r="TWX134" s="82"/>
      <c r="TWY134" s="82"/>
      <c r="TWZ134" s="82"/>
      <c r="TXA134" s="82"/>
      <c r="TXB134" s="82"/>
      <c r="TXC134" s="82"/>
      <c r="TXD134" s="82"/>
      <c r="TXE134" s="82"/>
      <c r="TXF134" s="82"/>
      <c r="TXG134" s="82"/>
      <c r="TXH134" s="82"/>
      <c r="TXI134" s="82"/>
      <c r="TXJ134" s="82"/>
      <c r="TXK134" s="82"/>
      <c r="TXL134" s="82"/>
      <c r="TXM134" s="82"/>
      <c r="TXN134" s="82"/>
      <c r="TXO134" s="82"/>
      <c r="TXP134" s="82"/>
      <c r="TXQ134" s="82"/>
      <c r="TXR134" s="82"/>
      <c r="TXS134" s="82"/>
      <c r="TXT134" s="82"/>
      <c r="TXU134" s="82"/>
      <c r="TXV134" s="82"/>
      <c r="TXW134" s="82"/>
      <c r="TXX134" s="82"/>
      <c r="TXY134" s="82"/>
      <c r="TXZ134" s="82"/>
      <c r="TYA134" s="82"/>
      <c r="TYB134" s="82"/>
      <c r="TYC134" s="82"/>
      <c r="TYD134" s="82"/>
      <c r="TYE134" s="82"/>
      <c r="TYF134" s="82"/>
      <c r="TYG134" s="82"/>
      <c r="TYH134" s="82"/>
      <c r="TYI134" s="82"/>
      <c r="TYJ134" s="82"/>
      <c r="TYK134" s="82"/>
      <c r="TYL134" s="82"/>
      <c r="TYM134" s="82"/>
      <c r="TYN134" s="82"/>
      <c r="TYO134" s="82"/>
      <c r="TYP134" s="82"/>
      <c r="TYQ134" s="82"/>
      <c r="TYR134" s="82"/>
      <c r="TYS134" s="82"/>
      <c r="TYT134" s="82"/>
      <c r="TYU134" s="82"/>
      <c r="TYV134" s="82"/>
      <c r="TYW134" s="82"/>
      <c r="TYX134" s="82"/>
      <c r="TYY134" s="82"/>
      <c r="TYZ134" s="82"/>
      <c r="TZA134" s="82"/>
      <c r="TZB134" s="89"/>
      <c r="TZC134" s="82"/>
      <c r="TZD134" s="82"/>
      <c r="TZE134" s="82"/>
      <c r="TZF134" s="82"/>
      <c r="TZG134" s="82"/>
      <c r="TZH134" s="82"/>
      <c r="TZI134" s="82"/>
      <c r="TZJ134" s="82"/>
      <c r="TZK134" s="82"/>
      <c r="TZL134" s="82"/>
      <c r="TZM134" s="82"/>
      <c r="TZN134" s="82"/>
      <c r="TZO134" s="82"/>
      <c r="TZP134" s="82"/>
      <c r="TZQ134" s="82"/>
      <c r="TZR134" s="82"/>
      <c r="TZS134" s="82"/>
      <c r="TZT134" s="82"/>
      <c r="TZU134" s="82"/>
      <c r="TZV134" s="82"/>
      <c r="TZW134" s="82"/>
      <c r="TZX134" s="82"/>
      <c r="TZY134" s="82"/>
      <c r="TZZ134" s="82"/>
      <c r="UAA134" s="82"/>
      <c r="UAB134" s="82"/>
      <c r="UAC134" s="82"/>
      <c r="UAD134" s="82"/>
      <c r="UAE134" s="82"/>
      <c r="UAF134" s="82"/>
      <c r="UAG134" s="82"/>
      <c r="UAH134" s="82"/>
      <c r="UAI134" s="82"/>
      <c r="UAJ134" s="82"/>
      <c r="UAK134" s="82"/>
      <c r="UAL134" s="82"/>
      <c r="UAM134" s="82"/>
      <c r="UAN134" s="82"/>
      <c r="UAO134" s="82"/>
      <c r="UAP134" s="82"/>
      <c r="UAQ134" s="82"/>
      <c r="UAR134" s="82"/>
      <c r="UAS134" s="82"/>
      <c r="UAT134" s="82"/>
      <c r="UAU134" s="82"/>
      <c r="UAV134" s="82"/>
      <c r="UAW134" s="82"/>
      <c r="UAX134" s="82"/>
      <c r="UAY134" s="82"/>
      <c r="UAZ134" s="82"/>
      <c r="UBA134" s="82"/>
      <c r="UBB134" s="82"/>
      <c r="UBC134" s="82"/>
      <c r="UBD134" s="82"/>
      <c r="UBE134" s="82"/>
      <c r="UBF134" s="82"/>
      <c r="UBG134" s="82"/>
      <c r="UBH134" s="82"/>
      <c r="UBI134" s="82"/>
      <c r="UBJ134" s="82"/>
      <c r="UBK134" s="82"/>
      <c r="UBL134" s="89"/>
      <c r="UBM134" s="82"/>
      <c r="UBN134" s="82"/>
      <c r="UBO134" s="82"/>
      <c r="UBP134" s="82"/>
      <c r="UBQ134" s="82"/>
      <c r="UBR134" s="82"/>
      <c r="UBS134" s="82"/>
      <c r="UBT134" s="82"/>
      <c r="UBU134" s="82"/>
      <c r="UBV134" s="82"/>
      <c r="UBW134" s="82"/>
      <c r="UBX134" s="82"/>
      <c r="UBY134" s="82"/>
      <c r="UBZ134" s="82"/>
      <c r="UCA134" s="82"/>
      <c r="UCB134" s="82"/>
      <c r="UCC134" s="82"/>
      <c r="UCD134" s="82"/>
      <c r="UCE134" s="82"/>
      <c r="UCF134" s="82"/>
      <c r="UCG134" s="82"/>
      <c r="UCH134" s="82"/>
      <c r="UCI134" s="82"/>
      <c r="UCJ134" s="82"/>
      <c r="UCK134" s="82"/>
      <c r="UCL134" s="82"/>
      <c r="UCM134" s="82"/>
      <c r="UCN134" s="82"/>
      <c r="UCO134" s="82"/>
      <c r="UCP134" s="82"/>
      <c r="UCQ134" s="82"/>
      <c r="UCR134" s="82"/>
      <c r="UCS134" s="82"/>
      <c r="UCT134" s="82"/>
      <c r="UCU134" s="82"/>
      <c r="UCV134" s="82"/>
      <c r="UCW134" s="82"/>
      <c r="UCX134" s="82"/>
      <c r="UCY134" s="82"/>
      <c r="UCZ134" s="82"/>
      <c r="UDA134" s="82"/>
      <c r="UDB134" s="82"/>
      <c r="UDC134" s="82"/>
      <c r="UDD134" s="82"/>
      <c r="UDE134" s="82"/>
      <c r="UDF134" s="82"/>
      <c r="UDG134" s="82"/>
      <c r="UDH134" s="82"/>
      <c r="UDI134" s="82"/>
      <c r="UDJ134" s="82"/>
      <c r="UDK134" s="82"/>
      <c r="UDL134" s="82"/>
      <c r="UDM134" s="82"/>
      <c r="UDN134" s="82"/>
      <c r="UDO134" s="82"/>
      <c r="UDP134" s="82"/>
      <c r="UDQ134" s="82"/>
      <c r="UDR134" s="82"/>
      <c r="UDS134" s="82"/>
      <c r="UDT134" s="82"/>
      <c r="UDU134" s="82"/>
      <c r="UDV134" s="89"/>
      <c r="UDW134" s="82"/>
      <c r="UDX134" s="82"/>
      <c r="UDY134" s="82"/>
      <c r="UDZ134" s="82"/>
      <c r="UEA134" s="82"/>
      <c r="UEB134" s="82"/>
      <c r="UEC134" s="82"/>
      <c r="UED134" s="82"/>
      <c r="UEE134" s="82"/>
      <c r="UEF134" s="82"/>
      <c r="UEG134" s="82"/>
      <c r="UEH134" s="82"/>
      <c r="UEI134" s="82"/>
      <c r="UEJ134" s="82"/>
      <c r="UEK134" s="82"/>
      <c r="UEL134" s="82"/>
      <c r="UEM134" s="82"/>
      <c r="UEN134" s="82"/>
      <c r="UEO134" s="82"/>
      <c r="UEP134" s="82"/>
      <c r="UEQ134" s="82"/>
      <c r="UER134" s="82"/>
      <c r="UES134" s="82"/>
      <c r="UET134" s="82"/>
      <c r="UEU134" s="82"/>
      <c r="UEV134" s="82"/>
      <c r="UEW134" s="82"/>
      <c r="UEX134" s="82"/>
      <c r="UEY134" s="82"/>
      <c r="UEZ134" s="82"/>
      <c r="UFA134" s="82"/>
      <c r="UFB134" s="82"/>
      <c r="UFC134" s="82"/>
      <c r="UFD134" s="82"/>
      <c r="UFE134" s="82"/>
      <c r="UFF134" s="82"/>
      <c r="UFG134" s="82"/>
      <c r="UFH134" s="82"/>
      <c r="UFI134" s="82"/>
      <c r="UFJ134" s="82"/>
      <c r="UFK134" s="82"/>
      <c r="UFL134" s="82"/>
      <c r="UFM134" s="82"/>
      <c r="UFN134" s="82"/>
      <c r="UFO134" s="82"/>
      <c r="UFP134" s="82"/>
      <c r="UFQ134" s="82"/>
      <c r="UFR134" s="82"/>
      <c r="UFS134" s="82"/>
      <c r="UFT134" s="82"/>
      <c r="UFU134" s="82"/>
      <c r="UFV134" s="82"/>
      <c r="UFW134" s="82"/>
      <c r="UFX134" s="82"/>
      <c r="UFY134" s="82"/>
      <c r="UFZ134" s="82"/>
      <c r="UGA134" s="82"/>
      <c r="UGB134" s="82"/>
      <c r="UGC134" s="82"/>
      <c r="UGD134" s="82"/>
      <c r="UGE134" s="82"/>
      <c r="UGF134" s="89"/>
      <c r="UGG134" s="82"/>
      <c r="UGH134" s="82"/>
      <c r="UGI134" s="82"/>
      <c r="UGJ134" s="82"/>
      <c r="UGK134" s="82"/>
      <c r="UGL134" s="82"/>
      <c r="UGM134" s="82"/>
      <c r="UGN134" s="82"/>
      <c r="UGO134" s="82"/>
      <c r="UGP134" s="82"/>
      <c r="UGQ134" s="82"/>
      <c r="UGR134" s="82"/>
      <c r="UGS134" s="82"/>
      <c r="UGT134" s="82"/>
      <c r="UGU134" s="82"/>
      <c r="UGV134" s="82"/>
      <c r="UGW134" s="82"/>
      <c r="UGX134" s="82"/>
      <c r="UGY134" s="82"/>
      <c r="UGZ134" s="82"/>
      <c r="UHA134" s="82"/>
      <c r="UHB134" s="82"/>
      <c r="UHC134" s="82"/>
      <c r="UHD134" s="82"/>
      <c r="UHE134" s="82"/>
      <c r="UHF134" s="82"/>
      <c r="UHG134" s="82"/>
      <c r="UHH134" s="82"/>
      <c r="UHI134" s="82"/>
      <c r="UHJ134" s="82"/>
      <c r="UHK134" s="82"/>
      <c r="UHL134" s="82"/>
      <c r="UHM134" s="82"/>
      <c r="UHN134" s="82"/>
      <c r="UHO134" s="82"/>
      <c r="UHP134" s="82"/>
      <c r="UHQ134" s="82"/>
      <c r="UHR134" s="82"/>
      <c r="UHS134" s="82"/>
      <c r="UHT134" s="82"/>
      <c r="UHU134" s="82"/>
      <c r="UHV134" s="82"/>
      <c r="UHW134" s="82"/>
      <c r="UHX134" s="82"/>
      <c r="UHY134" s="82"/>
      <c r="UHZ134" s="82"/>
      <c r="UIA134" s="82"/>
      <c r="UIB134" s="82"/>
      <c r="UIC134" s="82"/>
      <c r="UID134" s="82"/>
      <c r="UIE134" s="82"/>
      <c r="UIF134" s="82"/>
      <c r="UIG134" s="82"/>
      <c r="UIH134" s="82"/>
      <c r="UII134" s="82"/>
      <c r="UIJ134" s="82"/>
      <c r="UIK134" s="82"/>
      <c r="UIL134" s="82"/>
      <c r="UIM134" s="82"/>
      <c r="UIN134" s="82"/>
      <c r="UIO134" s="82"/>
      <c r="UIP134" s="89"/>
      <c r="UIQ134" s="82"/>
      <c r="UIR134" s="82"/>
      <c r="UIS134" s="82"/>
      <c r="UIT134" s="82"/>
      <c r="UIU134" s="82"/>
      <c r="UIV134" s="82"/>
      <c r="UIW134" s="82"/>
      <c r="UIX134" s="82"/>
      <c r="UIY134" s="82"/>
      <c r="UIZ134" s="82"/>
      <c r="UJA134" s="82"/>
      <c r="UJB134" s="82"/>
      <c r="UJC134" s="82"/>
      <c r="UJD134" s="82"/>
      <c r="UJE134" s="82"/>
      <c r="UJF134" s="82"/>
      <c r="UJG134" s="82"/>
      <c r="UJH134" s="82"/>
      <c r="UJI134" s="82"/>
      <c r="UJJ134" s="82"/>
      <c r="UJK134" s="82"/>
      <c r="UJL134" s="82"/>
      <c r="UJM134" s="82"/>
      <c r="UJN134" s="82"/>
      <c r="UJO134" s="82"/>
      <c r="UJP134" s="82"/>
      <c r="UJQ134" s="82"/>
      <c r="UJR134" s="82"/>
      <c r="UJS134" s="82"/>
      <c r="UJT134" s="82"/>
      <c r="UJU134" s="82"/>
      <c r="UJV134" s="82"/>
      <c r="UJW134" s="82"/>
      <c r="UJX134" s="82"/>
      <c r="UJY134" s="82"/>
      <c r="UJZ134" s="82"/>
      <c r="UKA134" s="82"/>
      <c r="UKB134" s="82"/>
      <c r="UKC134" s="82"/>
      <c r="UKD134" s="82"/>
      <c r="UKE134" s="82"/>
      <c r="UKF134" s="82"/>
      <c r="UKG134" s="82"/>
      <c r="UKH134" s="82"/>
      <c r="UKI134" s="82"/>
      <c r="UKJ134" s="82"/>
      <c r="UKK134" s="82"/>
      <c r="UKL134" s="82"/>
      <c r="UKM134" s="82"/>
      <c r="UKN134" s="82"/>
      <c r="UKO134" s="82"/>
      <c r="UKP134" s="82"/>
      <c r="UKQ134" s="82"/>
      <c r="UKR134" s="82"/>
      <c r="UKS134" s="82"/>
      <c r="UKT134" s="82"/>
      <c r="UKU134" s="82"/>
      <c r="UKV134" s="82"/>
      <c r="UKW134" s="82"/>
      <c r="UKX134" s="82"/>
      <c r="UKY134" s="82"/>
      <c r="UKZ134" s="89"/>
      <c r="ULA134" s="82"/>
      <c r="ULB134" s="82"/>
      <c r="ULC134" s="82"/>
      <c r="ULD134" s="82"/>
      <c r="ULE134" s="82"/>
      <c r="ULF134" s="82"/>
      <c r="ULG134" s="82"/>
      <c r="ULH134" s="82"/>
      <c r="ULI134" s="82"/>
      <c r="ULJ134" s="82"/>
      <c r="ULK134" s="82"/>
      <c r="ULL134" s="82"/>
      <c r="ULM134" s="82"/>
      <c r="ULN134" s="82"/>
      <c r="ULO134" s="82"/>
      <c r="ULP134" s="82"/>
      <c r="ULQ134" s="82"/>
      <c r="ULR134" s="82"/>
      <c r="ULS134" s="82"/>
      <c r="ULT134" s="82"/>
      <c r="ULU134" s="82"/>
      <c r="ULV134" s="82"/>
      <c r="ULW134" s="82"/>
      <c r="ULX134" s="82"/>
      <c r="ULY134" s="82"/>
      <c r="ULZ134" s="82"/>
      <c r="UMA134" s="82"/>
      <c r="UMB134" s="82"/>
      <c r="UMC134" s="82"/>
      <c r="UMD134" s="82"/>
      <c r="UME134" s="82"/>
      <c r="UMF134" s="82"/>
      <c r="UMG134" s="82"/>
      <c r="UMH134" s="82"/>
      <c r="UMI134" s="82"/>
      <c r="UMJ134" s="82"/>
      <c r="UMK134" s="82"/>
      <c r="UML134" s="82"/>
      <c r="UMM134" s="82"/>
      <c r="UMN134" s="82"/>
      <c r="UMO134" s="82"/>
      <c r="UMP134" s="82"/>
      <c r="UMQ134" s="82"/>
      <c r="UMR134" s="82"/>
      <c r="UMS134" s="82"/>
      <c r="UMT134" s="82"/>
      <c r="UMU134" s="82"/>
      <c r="UMV134" s="82"/>
      <c r="UMW134" s="82"/>
      <c r="UMX134" s="82"/>
      <c r="UMY134" s="82"/>
      <c r="UMZ134" s="82"/>
      <c r="UNA134" s="82"/>
      <c r="UNB134" s="82"/>
      <c r="UNC134" s="82"/>
      <c r="UND134" s="82"/>
      <c r="UNE134" s="82"/>
      <c r="UNF134" s="82"/>
      <c r="UNG134" s="82"/>
      <c r="UNH134" s="82"/>
      <c r="UNI134" s="82"/>
      <c r="UNJ134" s="89"/>
      <c r="UNK134" s="82"/>
      <c r="UNL134" s="82"/>
      <c r="UNM134" s="82"/>
      <c r="UNN134" s="82"/>
      <c r="UNO134" s="82"/>
      <c r="UNP134" s="82"/>
      <c r="UNQ134" s="82"/>
      <c r="UNR134" s="82"/>
      <c r="UNS134" s="82"/>
      <c r="UNT134" s="82"/>
      <c r="UNU134" s="82"/>
      <c r="UNV134" s="82"/>
      <c r="UNW134" s="82"/>
      <c r="UNX134" s="82"/>
      <c r="UNY134" s="82"/>
      <c r="UNZ134" s="82"/>
      <c r="UOA134" s="82"/>
      <c r="UOB134" s="82"/>
      <c r="UOC134" s="82"/>
      <c r="UOD134" s="82"/>
      <c r="UOE134" s="82"/>
      <c r="UOF134" s="82"/>
      <c r="UOG134" s="82"/>
      <c r="UOH134" s="82"/>
      <c r="UOI134" s="82"/>
      <c r="UOJ134" s="82"/>
      <c r="UOK134" s="82"/>
      <c r="UOL134" s="82"/>
      <c r="UOM134" s="82"/>
      <c r="UON134" s="82"/>
      <c r="UOO134" s="82"/>
      <c r="UOP134" s="82"/>
      <c r="UOQ134" s="82"/>
      <c r="UOR134" s="82"/>
      <c r="UOS134" s="82"/>
      <c r="UOT134" s="82"/>
      <c r="UOU134" s="82"/>
      <c r="UOV134" s="82"/>
      <c r="UOW134" s="82"/>
      <c r="UOX134" s="82"/>
      <c r="UOY134" s="82"/>
      <c r="UOZ134" s="82"/>
      <c r="UPA134" s="82"/>
      <c r="UPB134" s="82"/>
      <c r="UPC134" s="82"/>
      <c r="UPD134" s="82"/>
      <c r="UPE134" s="82"/>
      <c r="UPF134" s="82"/>
      <c r="UPG134" s="82"/>
      <c r="UPH134" s="82"/>
      <c r="UPI134" s="82"/>
      <c r="UPJ134" s="82"/>
      <c r="UPK134" s="82"/>
      <c r="UPL134" s="82"/>
      <c r="UPM134" s="82"/>
      <c r="UPN134" s="82"/>
      <c r="UPO134" s="82"/>
      <c r="UPP134" s="82"/>
      <c r="UPQ134" s="82"/>
      <c r="UPR134" s="82"/>
      <c r="UPS134" s="82"/>
      <c r="UPT134" s="89"/>
      <c r="UPU134" s="82"/>
      <c r="UPV134" s="82"/>
      <c r="UPW134" s="82"/>
      <c r="UPX134" s="82"/>
      <c r="UPY134" s="82"/>
      <c r="UPZ134" s="82"/>
      <c r="UQA134" s="82"/>
      <c r="UQB134" s="82"/>
      <c r="UQC134" s="82"/>
      <c r="UQD134" s="82"/>
      <c r="UQE134" s="82"/>
      <c r="UQF134" s="82"/>
      <c r="UQG134" s="82"/>
      <c r="UQH134" s="82"/>
      <c r="UQI134" s="82"/>
      <c r="UQJ134" s="82"/>
      <c r="UQK134" s="82"/>
      <c r="UQL134" s="82"/>
      <c r="UQM134" s="82"/>
      <c r="UQN134" s="82"/>
      <c r="UQO134" s="82"/>
      <c r="UQP134" s="82"/>
      <c r="UQQ134" s="82"/>
      <c r="UQR134" s="82"/>
      <c r="UQS134" s="82"/>
      <c r="UQT134" s="82"/>
      <c r="UQU134" s="82"/>
      <c r="UQV134" s="82"/>
      <c r="UQW134" s="82"/>
      <c r="UQX134" s="82"/>
      <c r="UQY134" s="82"/>
      <c r="UQZ134" s="82"/>
      <c r="URA134" s="82"/>
      <c r="URB134" s="82"/>
      <c r="URC134" s="82"/>
      <c r="URD134" s="82"/>
      <c r="URE134" s="82"/>
      <c r="URF134" s="82"/>
      <c r="URG134" s="82"/>
      <c r="URH134" s="82"/>
      <c r="URI134" s="82"/>
      <c r="URJ134" s="82"/>
      <c r="URK134" s="82"/>
      <c r="URL134" s="82"/>
      <c r="URM134" s="82"/>
      <c r="URN134" s="82"/>
      <c r="URO134" s="82"/>
      <c r="URP134" s="82"/>
      <c r="URQ134" s="82"/>
      <c r="URR134" s="82"/>
      <c r="URS134" s="82"/>
      <c r="URT134" s="82"/>
      <c r="URU134" s="82"/>
      <c r="URV134" s="82"/>
      <c r="URW134" s="82"/>
      <c r="URX134" s="82"/>
      <c r="URY134" s="82"/>
      <c r="URZ134" s="82"/>
      <c r="USA134" s="82"/>
      <c r="USB134" s="82"/>
      <c r="USC134" s="82"/>
      <c r="USD134" s="89"/>
      <c r="USE134" s="82"/>
      <c r="USF134" s="82"/>
      <c r="USG134" s="82"/>
      <c r="USH134" s="82"/>
      <c r="USI134" s="82"/>
      <c r="USJ134" s="82"/>
      <c r="USK134" s="82"/>
      <c r="USL134" s="82"/>
      <c r="USM134" s="82"/>
      <c r="USN134" s="82"/>
      <c r="USO134" s="82"/>
      <c r="USP134" s="82"/>
      <c r="USQ134" s="82"/>
      <c r="USR134" s="82"/>
      <c r="USS134" s="82"/>
      <c r="UST134" s="82"/>
      <c r="USU134" s="82"/>
      <c r="USV134" s="82"/>
      <c r="USW134" s="82"/>
      <c r="USX134" s="82"/>
      <c r="USY134" s="82"/>
      <c r="USZ134" s="82"/>
      <c r="UTA134" s="82"/>
      <c r="UTB134" s="82"/>
      <c r="UTC134" s="82"/>
      <c r="UTD134" s="82"/>
      <c r="UTE134" s="82"/>
      <c r="UTF134" s="82"/>
      <c r="UTG134" s="82"/>
      <c r="UTH134" s="82"/>
      <c r="UTI134" s="82"/>
      <c r="UTJ134" s="82"/>
      <c r="UTK134" s="82"/>
      <c r="UTL134" s="82"/>
      <c r="UTM134" s="82"/>
      <c r="UTN134" s="82"/>
      <c r="UTO134" s="82"/>
      <c r="UTP134" s="82"/>
      <c r="UTQ134" s="82"/>
      <c r="UTR134" s="82"/>
      <c r="UTS134" s="82"/>
      <c r="UTT134" s="82"/>
      <c r="UTU134" s="82"/>
      <c r="UTV134" s="82"/>
      <c r="UTW134" s="82"/>
      <c r="UTX134" s="82"/>
      <c r="UTY134" s="82"/>
      <c r="UTZ134" s="82"/>
      <c r="UUA134" s="82"/>
      <c r="UUB134" s="82"/>
      <c r="UUC134" s="82"/>
      <c r="UUD134" s="82"/>
      <c r="UUE134" s="82"/>
      <c r="UUF134" s="82"/>
      <c r="UUG134" s="82"/>
      <c r="UUH134" s="82"/>
      <c r="UUI134" s="82"/>
      <c r="UUJ134" s="82"/>
      <c r="UUK134" s="82"/>
      <c r="UUL134" s="82"/>
      <c r="UUM134" s="82"/>
      <c r="UUN134" s="89"/>
      <c r="UUO134" s="82"/>
      <c r="UUP134" s="82"/>
      <c r="UUQ134" s="82"/>
      <c r="UUR134" s="82"/>
      <c r="UUS134" s="82"/>
      <c r="UUT134" s="82"/>
      <c r="UUU134" s="82"/>
      <c r="UUV134" s="82"/>
      <c r="UUW134" s="82"/>
      <c r="UUX134" s="82"/>
      <c r="UUY134" s="82"/>
      <c r="UUZ134" s="82"/>
      <c r="UVA134" s="82"/>
      <c r="UVB134" s="82"/>
      <c r="UVC134" s="82"/>
      <c r="UVD134" s="82"/>
      <c r="UVE134" s="82"/>
      <c r="UVF134" s="82"/>
      <c r="UVG134" s="82"/>
      <c r="UVH134" s="82"/>
      <c r="UVI134" s="82"/>
      <c r="UVJ134" s="82"/>
      <c r="UVK134" s="82"/>
      <c r="UVL134" s="82"/>
      <c r="UVM134" s="82"/>
      <c r="UVN134" s="82"/>
      <c r="UVO134" s="82"/>
      <c r="UVP134" s="82"/>
      <c r="UVQ134" s="82"/>
      <c r="UVR134" s="82"/>
      <c r="UVS134" s="82"/>
      <c r="UVT134" s="82"/>
      <c r="UVU134" s="82"/>
      <c r="UVV134" s="82"/>
      <c r="UVW134" s="82"/>
      <c r="UVX134" s="82"/>
      <c r="UVY134" s="82"/>
      <c r="UVZ134" s="82"/>
      <c r="UWA134" s="82"/>
      <c r="UWB134" s="82"/>
      <c r="UWC134" s="82"/>
      <c r="UWD134" s="82"/>
      <c r="UWE134" s="82"/>
      <c r="UWF134" s="82"/>
      <c r="UWG134" s="82"/>
      <c r="UWH134" s="82"/>
      <c r="UWI134" s="82"/>
      <c r="UWJ134" s="82"/>
      <c r="UWK134" s="82"/>
      <c r="UWL134" s="82"/>
      <c r="UWM134" s="82"/>
      <c r="UWN134" s="82"/>
      <c r="UWO134" s="82"/>
      <c r="UWP134" s="82"/>
      <c r="UWQ134" s="82"/>
      <c r="UWR134" s="82"/>
      <c r="UWS134" s="82"/>
      <c r="UWT134" s="82"/>
      <c r="UWU134" s="82"/>
      <c r="UWV134" s="82"/>
      <c r="UWW134" s="82"/>
      <c r="UWX134" s="89"/>
      <c r="UWY134" s="82"/>
      <c r="UWZ134" s="82"/>
      <c r="UXA134" s="82"/>
      <c r="UXB134" s="82"/>
      <c r="UXC134" s="82"/>
      <c r="UXD134" s="82"/>
      <c r="UXE134" s="82"/>
      <c r="UXF134" s="82"/>
      <c r="UXG134" s="82"/>
      <c r="UXH134" s="82"/>
      <c r="UXI134" s="82"/>
      <c r="UXJ134" s="82"/>
      <c r="UXK134" s="82"/>
      <c r="UXL134" s="82"/>
      <c r="UXM134" s="82"/>
      <c r="UXN134" s="82"/>
      <c r="UXO134" s="82"/>
      <c r="UXP134" s="82"/>
      <c r="UXQ134" s="82"/>
      <c r="UXR134" s="82"/>
      <c r="UXS134" s="82"/>
      <c r="UXT134" s="82"/>
      <c r="UXU134" s="82"/>
      <c r="UXV134" s="82"/>
      <c r="UXW134" s="82"/>
      <c r="UXX134" s="82"/>
      <c r="UXY134" s="82"/>
      <c r="UXZ134" s="82"/>
      <c r="UYA134" s="82"/>
      <c r="UYB134" s="82"/>
      <c r="UYC134" s="82"/>
      <c r="UYD134" s="82"/>
      <c r="UYE134" s="82"/>
      <c r="UYF134" s="82"/>
      <c r="UYG134" s="82"/>
      <c r="UYH134" s="82"/>
      <c r="UYI134" s="82"/>
      <c r="UYJ134" s="82"/>
      <c r="UYK134" s="82"/>
      <c r="UYL134" s="82"/>
      <c r="UYM134" s="82"/>
      <c r="UYN134" s="82"/>
      <c r="UYO134" s="82"/>
      <c r="UYP134" s="82"/>
      <c r="UYQ134" s="82"/>
      <c r="UYR134" s="82"/>
      <c r="UYS134" s="82"/>
      <c r="UYT134" s="82"/>
      <c r="UYU134" s="82"/>
      <c r="UYV134" s="82"/>
      <c r="UYW134" s="82"/>
      <c r="UYX134" s="82"/>
      <c r="UYY134" s="82"/>
      <c r="UYZ134" s="82"/>
      <c r="UZA134" s="82"/>
      <c r="UZB134" s="82"/>
      <c r="UZC134" s="82"/>
      <c r="UZD134" s="82"/>
      <c r="UZE134" s="82"/>
      <c r="UZF134" s="82"/>
      <c r="UZG134" s="82"/>
      <c r="UZH134" s="89"/>
      <c r="UZI134" s="82"/>
      <c r="UZJ134" s="82"/>
      <c r="UZK134" s="82"/>
      <c r="UZL134" s="82"/>
      <c r="UZM134" s="82"/>
      <c r="UZN134" s="82"/>
      <c r="UZO134" s="82"/>
      <c r="UZP134" s="82"/>
      <c r="UZQ134" s="82"/>
      <c r="UZR134" s="82"/>
      <c r="UZS134" s="82"/>
      <c r="UZT134" s="82"/>
      <c r="UZU134" s="82"/>
      <c r="UZV134" s="82"/>
      <c r="UZW134" s="82"/>
      <c r="UZX134" s="82"/>
      <c r="UZY134" s="82"/>
      <c r="UZZ134" s="82"/>
      <c r="VAA134" s="82"/>
      <c r="VAB134" s="82"/>
      <c r="VAC134" s="82"/>
      <c r="VAD134" s="82"/>
      <c r="VAE134" s="82"/>
      <c r="VAF134" s="82"/>
      <c r="VAG134" s="82"/>
      <c r="VAH134" s="82"/>
      <c r="VAI134" s="82"/>
      <c r="VAJ134" s="82"/>
      <c r="VAK134" s="82"/>
      <c r="VAL134" s="82"/>
      <c r="VAM134" s="82"/>
      <c r="VAN134" s="82"/>
      <c r="VAO134" s="82"/>
      <c r="VAP134" s="82"/>
      <c r="VAQ134" s="82"/>
      <c r="VAR134" s="82"/>
      <c r="VAS134" s="82"/>
      <c r="VAT134" s="82"/>
      <c r="VAU134" s="82"/>
      <c r="VAV134" s="82"/>
      <c r="VAW134" s="82"/>
      <c r="VAX134" s="82"/>
      <c r="VAY134" s="82"/>
      <c r="VAZ134" s="82"/>
      <c r="VBA134" s="82"/>
      <c r="VBB134" s="82"/>
      <c r="VBC134" s="82"/>
      <c r="VBD134" s="82"/>
      <c r="VBE134" s="82"/>
      <c r="VBF134" s="82"/>
      <c r="VBG134" s="82"/>
      <c r="VBH134" s="82"/>
      <c r="VBI134" s="82"/>
      <c r="VBJ134" s="82"/>
      <c r="VBK134" s="82"/>
      <c r="VBL134" s="82"/>
      <c r="VBM134" s="82"/>
      <c r="VBN134" s="82"/>
      <c r="VBO134" s="82"/>
      <c r="VBP134" s="82"/>
      <c r="VBQ134" s="82"/>
      <c r="VBR134" s="89"/>
      <c r="VBS134" s="82"/>
      <c r="VBT134" s="82"/>
      <c r="VBU134" s="82"/>
      <c r="VBV134" s="82"/>
      <c r="VBW134" s="82"/>
      <c r="VBX134" s="82"/>
      <c r="VBY134" s="82"/>
      <c r="VBZ134" s="82"/>
      <c r="VCA134" s="82"/>
      <c r="VCB134" s="82"/>
      <c r="VCC134" s="82"/>
      <c r="VCD134" s="82"/>
      <c r="VCE134" s="82"/>
      <c r="VCF134" s="82"/>
      <c r="VCG134" s="82"/>
      <c r="VCH134" s="82"/>
      <c r="VCI134" s="82"/>
      <c r="VCJ134" s="82"/>
      <c r="VCK134" s="82"/>
      <c r="VCL134" s="82"/>
      <c r="VCM134" s="82"/>
      <c r="VCN134" s="82"/>
      <c r="VCO134" s="82"/>
      <c r="VCP134" s="82"/>
      <c r="VCQ134" s="82"/>
      <c r="VCR134" s="82"/>
      <c r="VCS134" s="82"/>
      <c r="VCT134" s="82"/>
      <c r="VCU134" s="82"/>
      <c r="VCV134" s="82"/>
      <c r="VCW134" s="82"/>
      <c r="VCX134" s="82"/>
      <c r="VCY134" s="82"/>
      <c r="VCZ134" s="82"/>
      <c r="VDA134" s="82"/>
      <c r="VDB134" s="82"/>
      <c r="VDC134" s="82"/>
      <c r="VDD134" s="82"/>
      <c r="VDE134" s="82"/>
      <c r="VDF134" s="82"/>
      <c r="VDG134" s="82"/>
      <c r="VDH134" s="82"/>
      <c r="VDI134" s="82"/>
      <c r="VDJ134" s="82"/>
      <c r="VDK134" s="82"/>
      <c r="VDL134" s="82"/>
      <c r="VDM134" s="82"/>
      <c r="VDN134" s="82"/>
      <c r="VDO134" s="82"/>
      <c r="VDP134" s="82"/>
      <c r="VDQ134" s="82"/>
      <c r="VDR134" s="82"/>
      <c r="VDS134" s="82"/>
      <c r="VDT134" s="82"/>
      <c r="VDU134" s="82"/>
      <c r="VDV134" s="82"/>
      <c r="VDW134" s="82"/>
      <c r="VDX134" s="82"/>
      <c r="VDY134" s="82"/>
      <c r="VDZ134" s="82"/>
      <c r="VEA134" s="82"/>
      <c r="VEB134" s="89"/>
      <c r="VEC134" s="82"/>
      <c r="VED134" s="82"/>
      <c r="VEE134" s="82"/>
      <c r="VEF134" s="82"/>
      <c r="VEG134" s="82"/>
      <c r="VEH134" s="82"/>
      <c r="VEI134" s="82"/>
      <c r="VEJ134" s="82"/>
      <c r="VEK134" s="82"/>
      <c r="VEL134" s="82"/>
      <c r="VEM134" s="82"/>
      <c r="VEN134" s="82"/>
      <c r="VEO134" s="82"/>
      <c r="VEP134" s="82"/>
      <c r="VEQ134" s="82"/>
      <c r="VER134" s="82"/>
      <c r="VES134" s="82"/>
      <c r="VET134" s="82"/>
      <c r="VEU134" s="82"/>
      <c r="VEV134" s="82"/>
      <c r="VEW134" s="82"/>
      <c r="VEX134" s="82"/>
      <c r="VEY134" s="82"/>
      <c r="VEZ134" s="82"/>
      <c r="VFA134" s="82"/>
      <c r="VFB134" s="82"/>
      <c r="VFC134" s="82"/>
      <c r="VFD134" s="82"/>
      <c r="VFE134" s="82"/>
      <c r="VFF134" s="82"/>
      <c r="VFG134" s="82"/>
      <c r="VFH134" s="82"/>
      <c r="VFI134" s="82"/>
      <c r="VFJ134" s="82"/>
      <c r="VFK134" s="82"/>
      <c r="VFL134" s="82"/>
      <c r="VFM134" s="82"/>
      <c r="VFN134" s="82"/>
      <c r="VFO134" s="82"/>
      <c r="VFP134" s="82"/>
      <c r="VFQ134" s="82"/>
      <c r="VFR134" s="82"/>
      <c r="VFS134" s="82"/>
      <c r="VFT134" s="82"/>
      <c r="VFU134" s="82"/>
      <c r="VFV134" s="82"/>
      <c r="VFW134" s="82"/>
      <c r="VFX134" s="82"/>
      <c r="VFY134" s="82"/>
      <c r="VFZ134" s="82"/>
      <c r="VGA134" s="82"/>
      <c r="VGB134" s="82"/>
      <c r="VGC134" s="82"/>
      <c r="VGD134" s="82"/>
      <c r="VGE134" s="82"/>
      <c r="VGF134" s="82"/>
      <c r="VGG134" s="82"/>
      <c r="VGH134" s="82"/>
      <c r="VGI134" s="82"/>
      <c r="VGJ134" s="82"/>
      <c r="VGK134" s="82"/>
      <c r="VGL134" s="89"/>
      <c r="VGM134" s="82"/>
      <c r="VGN134" s="82"/>
      <c r="VGO134" s="82"/>
      <c r="VGP134" s="82"/>
      <c r="VGQ134" s="82"/>
      <c r="VGR134" s="82"/>
      <c r="VGS134" s="82"/>
      <c r="VGT134" s="82"/>
      <c r="VGU134" s="82"/>
      <c r="VGV134" s="82"/>
      <c r="VGW134" s="82"/>
      <c r="VGX134" s="82"/>
      <c r="VGY134" s="82"/>
      <c r="VGZ134" s="82"/>
      <c r="VHA134" s="82"/>
      <c r="VHB134" s="82"/>
      <c r="VHC134" s="82"/>
      <c r="VHD134" s="82"/>
      <c r="VHE134" s="82"/>
      <c r="VHF134" s="82"/>
      <c r="VHG134" s="82"/>
      <c r="VHH134" s="82"/>
      <c r="VHI134" s="82"/>
      <c r="VHJ134" s="82"/>
      <c r="VHK134" s="82"/>
      <c r="VHL134" s="82"/>
      <c r="VHM134" s="82"/>
      <c r="VHN134" s="82"/>
      <c r="VHO134" s="82"/>
      <c r="VHP134" s="82"/>
      <c r="VHQ134" s="82"/>
      <c r="VHR134" s="82"/>
      <c r="VHS134" s="82"/>
      <c r="VHT134" s="82"/>
      <c r="VHU134" s="82"/>
      <c r="VHV134" s="82"/>
      <c r="VHW134" s="82"/>
      <c r="VHX134" s="82"/>
      <c r="VHY134" s="82"/>
      <c r="VHZ134" s="82"/>
      <c r="VIA134" s="82"/>
      <c r="VIB134" s="82"/>
      <c r="VIC134" s="82"/>
      <c r="VID134" s="82"/>
      <c r="VIE134" s="82"/>
      <c r="VIF134" s="82"/>
      <c r="VIG134" s="82"/>
      <c r="VIH134" s="82"/>
      <c r="VII134" s="82"/>
      <c r="VIJ134" s="82"/>
      <c r="VIK134" s="82"/>
      <c r="VIL134" s="82"/>
      <c r="VIM134" s="82"/>
      <c r="VIN134" s="82"/>
      <c r="VIO134" s="82"/>
      <c r="VIP134" s="82"/>
      <c r="VIQ134" s="82"/>
      <c r="VIR134" s="82"/>
      <c r="VIS134" s="82"/>
      <c r="VIT134" s="82"/>
      <c r="VIU134" s="82"/>
      <c r="VIV134" s="89"/>
      <c r="VIW134" s="82"/>
      <c r="VIX134" s="82"/>
      <c r="VIY134" s="82"/>
      <c r="VIZ134" s="82"/>
      <c r="VJA134" s="82"/>
      <c r="VJB134" s="82"/>
      <c r="VJC134" s="82"/>
      <c r="VJD134" s="82"/>
      <c r="VJE134" s="82"/>
      <c r="VJF134" s="82"/>
      <c r="VJG134" s="82"/>
      <c r="VJH134" s="82"/>
      <c r="VJI134" s="82"/>
      <c r="VJJ134" s="82"/>
      <c r="VJK134" s="82"/>
      <c r="VJL134" s="82"/>
      <c r="VJM134" s="82"/>
      <c r="VJN134" s="82"/>
      <c r="VJO134" s="82"/>
      <c r="VJP134" s="82"/>
      <c r="VJQ134" s="82"/>
      <c r="VJR134" s="82"/>
      <c r="VJS134" s="82"/>
      <c r="VJT134" s="82"/>
      <c r="VJU134" s="82"/>
      <c r="VJV134" s="82"/>
      <c r="VJW134" s="82"/>
      <c r="VJX134" s="82"/>
      <c r="VJY134" s="82"/>
      <c r="VJZ134" s="82"/>
      <c r="VKA134" s="82"/>
      <c r="VKB134" s="82"/>
      <c r="VKC134" s="82"/>
      <c r="VKD134" s="82"/>
      <c r="VKE134" s="82"/>
      <c r="VKF134" s="82"/>
      <c r="VKG134" s="82"/>
      <c r="VKH134" s="82"/>
      <c r="VKI134" s="82"/>
      <c r="VKJ134" s="82"/>
      <c r="VKK134" s="82"/>
      <c r="VKL134" s="82"/>
      <c r="VKM134" s="82"/>
      <c r="VKN134" s="82"/>
      <c r="VKO134" s="82"/>
      <c r="VKP134" s="82"/>
      <c r="VKQ134" s="82"/>
      <c r="VKR134" s="82"/>
      <c r="VKS134" s="82"/>
      <c r="VKT134" s="82"/>
      <c r="VKU134" s="82"/>
      <c r="VKV134" s="82"/>
      <c r="VKW134" s="82"/>
      <c r="VKX134" s="82"/>
      <c r="VKY134" s="82"/>
      <c r="VKZ134" s="82"/>
      <c r="VLA134" s="82"/>
      <c r="VLB134" s="82"/>
      <c r="VLC134" s="82"/>
      <c r="VLD134" s="82"/>
      <c r="VLE134" s="82"/>
      <c r="VLF134" s="89"/>
      <c r="VLG134" s="82"/>
      <c r="VLH134" s="82"/>
      <c r="VLI134" s="82"/>
      <c r="VLJ134" s="82"/>
      <c r="VLK134" s="82"/>
      <c r="VLL134" s="82"/>
      <c r="VLM134" s="82"/>
      <c r="VLN134" s="82"/>
      <c r="VLO134" s="82"/>
      <c r="VLP134" s="82"/>
      <c r="VLQ134" s="82"/>
      <c r="VLR134" s="82"/>
      <c r="VLS134" s="82"/>
      <c r="VLT134" s="82"/>
      <c r="VLU134" s="82"/>
      <c r="VLV134" s="82"/>
      <c r="VLW134" s="82"/>
      <c r="VLX134" s="82"/>
      <c r="VLY134" s="82"/>
      <c r="VLZ134" s="82"/>
      <c r="VMA134" s="82"/>
      <c r="VMB134" s="82"/>
      <c r="VMC134" s="82"/>
      <c r="VMD134" s="82"/>
      <c r="VME134" s="82"/>
      <c r="VMF134" s="82"/>
      <c r="VMG134" s="82"/>
      <c r="VMH134" s="82"/>
      <c r="VMI134" s="82"/>
      <c r="VMJ134" s="82"/>
      <c r="VMK134" s="82"/>
      <c r="VML134" s="82"/>
      <c r="VMM134" s="82"/>
      <c r="VMN134" s="82"/>
      <c r="VMO134" s="82"/>
      <c r="VMP134" s="82"/>
      <c r="VMQ134" s="82"/>
      <c r="VMR134" s="82"/>
      <c r="VMS134" s="82"/>
      <c r="VMT134" s="82"/>
      <c r="VMU134" s="82"/>
      <c r="VMV134" s="82"/>
      <c r="VMW134" s="82"/>
      <c r="VMX134" s="82"/>
      <c r="VMY134" s="82"/>
      <c r="VMZ134" s="82"/>
      <c r="VNA134" s="82"/>
      <c r="VNB134" s="82"/>
      <c r="VNC134" s="82"/>
      <c r="VND134" s="82"/>
      <c r="VNE134" s="82"/>
      <c r="VNF134" s="82"/>
      <c r="VNG134" s="82"/>
      <c r="VNH134" s="82"/>
      <c r="VNI134" s="82"/>
      <c r="VNJ134" s="82"/>
      <c r="VNK134" s="82"/>
      <c r="VNL134" s="82"/>
      <c r="VNM134" s="82"/>
      <c r="VNN134" s="82"/>
      <c r="VNO134" s="82"/>
      <c r="VNP134" s="89"/>
      <c r="VNQ134" s="82"/>
      <c r="VNR134" s="82"/>
      <c r="VNS134" s="82"/>
      <c r="VNT134" s="82"/>
      <c r="VNU134" s="82"/>
      <c r="VNV134" s="82"/>
      <c r="VNW134" s="82"/>
      <c r="VNX134" s="82"/>
      <c r="VNY134" s="82"/>
      <c r="VNZ134" s="82"/>
      <c r="VOA134" s="82"/>
      <c r="VOB134" s="82"/>
      <c r="VOC134" s="82"/>
      <c r="VOD134" s="82"/>
      <c r="VOE134" s="82"/>
      <c r="VOF134" s="82"/>
      <c r="VOG134" s="82"/>
      <c r="VOH134" s="82"/>
      <c r="VOI134" s="82"/>
      <c r="VOJ134" s="82"/>
      <c r="VOK134" s="82"/>
      <c r="VOL134" s="82"/>
      <c r="VOM134" s="82"/>
      <c r="VON134" s="82"/>
      <c r="VOO134" s="82"/>
      <c r="VOP134" s="82"/>
      <c r="VOQ134" s="82"/>
      <c r="VOR134" s="82"/>
      <c r="VOS134" s="82"/>
      <c r="VOT134" s="82"/>
      <c r="VOU134" s="82"/>
      <c r="VOV134" s="82"/>
      <c r="VOW134" s="82"/>
      <c r="VOX134" s="82"/>
      <c r="VOY134" s="82"/>
      <c r="VOZ134" s="82"/>
      <c r="VPA134" s="82"/>
      <c r="VPB134" s="82"/>
      <c r="VPC134" s="82"/>
      <c r="VPD134" s="82"/>
      <c r="VPE134" s="82"/>
      <c r="VPF134" s="82"/>
      <c r="VPG134" s="82"/>
      <c r="VPH134" s="82"/>
      <c r="VPI134" s="82"/>
      <c r="VPJ134" s="82"/>
      <c r="VPK134" s="82"/>
      <c r="VPL134" s="82"/>
      <c r="VPM134" s="82"/>
      <c r="VPN134" s="82"/>
      <c r="VPO134" s="82"/>
      <c r="VPP134" s="82"/>
      <c r="VPQ134" s="82"/>
      <c r="VPR134" s="82"/>
      <c r="VPS134" s="82"/>
      <c r="VPT134" s="82"/>
      <c r="VPU134" s="82"/>
      <c r="VPV134" s="82"/>
      <c r="VPW134" s="82"/>
      <c r="VPX134" s="82"/>
      <c r="VPY134" s="82"/>
      <c r="VPZ134" s="89"/>
      <c r="VQA134" s="82"/>
      <c r="VQB134" s="82"/>
      <c r="VQC134" s="82"/>
      <c r="VQD134" s="82"/>
      <c r="VQE134" s="82"/>
      <c r="VQF134" s="82"/>
      <c r="VQG134" s="82"/>
      <c r="VQH134" s="82"/>
      <c r="VQI134" s="82"/>
      <c r="VQJ134" s="82"/>
      <c r="VQK134" s="82"/>
      <c r="VQL134" s="82"/>
      <c r="VQM134" s="82"/>
      <c r="VQN134" s="82"/>
      <c r="VQO134" s="82"/>
      <c r="VQP134" s="82"/>
      <c r="VQQ134" s="82"/>
      <c r="VQR134" s="82"/>
      <c r="VQS134" s="82"/>
      <c r="VQT134" s="82"/>
      <c r="VQU134" s="82"/>
      <c r="VQV134" s="82"/>
      <c r="VQW134" s="82"/>
      <c r="VQX134" s="82"/>
      <c r="VQY134" s="82"/>
      <c r="VQZ134" s="82"/>
      <c r="VRA134" s="82"/>
      <c r="VRB134" s="82"/>
      <c r="VRC134" s="82"/>
      <c r="VRD134" s="82"/>
      <c r="VRE134" s="82"/>
      <c r="VRF134" s="82"/>
      <c r="VRG134" s="82"/>
      <c r="VRH134" s="82"/>
      <c r="VRI134" s="82"/>
      <c r="VRJ134" s="82"/>
      <c r="VRK134" s="82"/>
      <c r="VRL134" s="82"/>
      <c r="VRM134" s="82"/>
      <c r="VRN134" s="82"/>
      <c r="VRO134" s="82"/>
      <c r="VRP134" s="82"/>
      <c r="VRQ134" s="82"/>
      <c r="VRR134" s="82"/>
      <c r="VRS134" s="82"/>
      <c r="VRT134" s="82"/>
      <c r="VRU134" s="82"/>
      <c r="VRV134" s="82"/>
      <c r="VRW134" s="82"/>
      <c r="VRX134" s="82"/>
      <c r="VRY134" s="82"/>
      <c r="VRZ134" s="82"/>
      <c r="VSA134" s="82"/>
      <c r="VSB134" s="82"/>
      <c r="VSC134" s="82"/>
      <c r="VSD134" s="82"/>
      <c r="VSE134" s="82"/>
      <c r="VSF134" s="82"/>
      <c r="VSG134" s="82"/>
      <c r="VSH134" s="82"/>
      <c r="VSI134" s="82"/>
      <c r="VSJ134" s="89"/>
      <c r="VSK134" s="82"/>
      <c r="VSL134" s="82"/>
      <c r="VSM134" s="82"/>
      <c r="VSN134" s="82"/>
      <c r="VSO134" s="82"/>
      <c r="VSP134" s="82"/>
      <c r="VSQ134" s="82"/>
      <c r="VSR134" s="82"/>
      <c r="VSS134" s="82"/>
      <c r="VST134" s="82"/>
      <c r="VSU134" s="82"/>
      <c r="VSV134" s="82"/>
      <c r="VSW134" s="82"/>
      <c r="VSX134" s="82"/>
      <c r="VSY134" s="82"/>
      <c r="VSZ134" s="82"/>
      <c r="VTA134" s="82"/>
      <c r="VTB134" s="82"/>
      <c r="VTC134" s="82"/>
      <c r="VTD134" s="82"/>
      <c r="VTE134" s="82"/>
      <c r="VTF134" s="82"/>
      <c r="VTG134" s="82"/>
      <c r="VTH134" s="82"/>
      <c r="VTI134" s="82"/>
      <c r="VTJ134" s="82"/>
      <c r="VTK134" s="82"/>
      <c r="VTL134" s="82"/>
      <c r="VTM134" s="82"/>
      <c r="VTN134" s="82"/>
      <c r="VTO134" s="82"/>
      <c r="VTP134" s="82"/>
      <c r="VTQ134" s="82"/>
      <c r="VTR134" s="82"/>
      <c r="VTS134" s="82"/>
      <c r="VTT134" s="82"/>
      <c r="VTU134" s="82"/>
      <c r="VTV134" s="82"/>
      <c r="VTW134" s="82"/>
      <c r="VTX134" s="82"/>
      <c r="VTY134" s="82"/>
      <c r="VTZ134" s="82"/>
      <c r="VUA134" s="82"/>
      <c r="VUB134" s="82"/>
      <c r="VUC134" s="82"/>
      <c r="VUD134" s="82"/>
      <c r="VUE134" s="82"/>
      <c r="VUF134" s="82"/>
      <c r="VUG134" s="82"/>
      <c r="VUH134" s="82"/>
      <c r="VUI134" s="82"/>
      <c r="VUJ134" s="82"/>
      <c r="VUK134" s="82"/>
      <c r="VUL134" s="82"/>
      <c r="VUM134" s="82"/>
      <c r="VUN134" s="82"/>
      <c r="VUO134" s="82"/>
      <c r="VUP134" s="82"/>
      <c r="VUQ134" s="82"/>
      <c r="VUR134" s="82"/>
      <c r="VUS134" s="82"/>
      <c r="VUT134" s="89"/>
      <c r="VUU134" s="82"/>
      <c r="VUV134" s="82"/>
      <c r="VUW134" s="82"/>
      <c r="VUX134" s="82"/>
      <c r="VUY134" s="82"/>
      <c r="VUZ134" s="82"/>
      <c r="VVA134" s="82"/>
      <c r="VVB134" s="82"/>
      <c r="VVC134" s="82"/>
      <c r="VVD134" s="82"/>
      <c r="VVE134" s="82"/>
      <c r="VVF134" s="82"/>
      <c r="VVG134" s="82"/>
      <c r="VVH134" s="82"/>
      <c r="VVI134" s="82"/>
      <c r="VVJ134" s="82"/>
      <c r="VVK134" s="82"/>
      <c r="VVL134" s="82"/>
      <c r="VVM134" s="82"/>
      <c r="VVN134" s="82"/>
      <c r="VVO134" s="82"/>
      <c r="VVP134" s="82"/>
      <c r="VVQ134" s="82"/>
      <c r="VVR134" s="82"/>
      <c r="VVS134" s="82"/>
      <c r="VVT134" s="82"/>
      <c r="VVU134" s="82"/>
      <c r="VVV134" s="82"/>
      <c r="VVW134" s="82"/>
      <c r="VVX134" s="82"/>
      <c r="VVY134" s="82"/>
      <c r="VVZ134" s="82"/>
      <c r="VWA134" s="82"/>
      <c r="VWB134" s="82"/>
      <c r="VWC134" s="82"/>
      <c r="VWD134" s="82"/>
      <c r="VWE134" s="82"/>
      <c r="VWF134" s="82"/>
      <c r="VWG134" s="82"/>
      <c r="VWH134" s="82"/>
      <c r="VWI134" s="82"/>
      <c r="VWJ134" s="82"/>
      <c r="VWK134" s="82"/>
      <c r="VWL134" s="82"/>
      <c r="VWM134" s="82"/>
      <c r="VWN134" s="82"/>
      <c r="VWO134" s="82"/>
      <c r="VWP134" s="82"/>
      <c r="VWQ134" s="82"/>
      <c r="VWR134" s="82"/>
      <c r="VWS134" s="82"/>
      <c r="VWT134" s="82"/>
      <c r="VWU134" s="82"/>
      <c r="VWV134" s="82"/>
      <c r="VWW134" s="82"/>
      <c r="VWX134" s="82"/>
      <c r="VWY134" s="82"/>
      <c r="VWZ134" s="82"/>
      <c r="VXA134" s="82"/>
      <c r="VXB134" s="82"/>
      <c r="VXC134" s="82"/>
      <c r="VXD134" s="89"/>
      <c r="VXE134" s="82"/>
      <c r="VXF134" s="82"/>
      <c r="VXG134" s="82"/>
      <c r="VXH134" s="82"/>
      <c r="VXI134" s="82"/>
      <c r="VXJ134" s="82"/>
      <c r="VXK134" s="82"/>
      <c r="VXL134" s="82"/>
      <c r="VXM134" s="82"/>
      <c r="VXN134" s="82"/>
      <c r="VXO134" s="82"/>
      <c r="VXP134" s="82"/>
      <c r="VXQ134" s="82"/>
      <c r="VXR134" s="82"/>
      <c r="VXS134" s="82"/>
      <c r="VXT134" s="82"/>
      <c r="VXU134" s="82"/>
      <c r="VXV134" s="82"/>
      <c r="VXW134" s="82"/>
      <c r="VXX134" s="82"/>
      <c r="VXY134" s="82"/>
      <c r="VXZ134" s="82"/>
      <c r="VYA134" s="82"/>
      <c r="VYB134" s="82"/>
      <c r="VYC134" s="82"/>
      <c r="VYD134" s="82"/>
      <c r="VYE134" s="82"/>
      <c r="VYF134" s="82"/>
      <c r="VYG134" s="82"/>
      <c r="VYH134" s="82"/>
      <c r="VYI134" s="82"/>
      <c r="VYJ134" s="82"/>
      <c r="VYK134" s="82"/>
      <c r="VYL134" s="82"/>
      <c r="VYM134" s="82"/>
      <c r="VYN134" s="82"/>
      <c r="VYO134" s="82"/>
      <c r="VYP134" s="82"/>
      <c r="VYQ134" s="82"/>
      <c r="VYR134" s="82"/>
      <c r="VYS134" s="82"/>
      <c r="VYT134" s="82"/>
      <c r="VYU134" s="82"/>
      <c r="VYV134" s="82"/>
      <c r="VYW134" s="82"/>
      <c r="VYX134" s="82"/>
      <c r="VYY134" s="82"/>
      <c r="VYZ134" s="82"/>
      <c r="VZA134" s="82"/>
      <c r="VZB134" s="82"/>
      <c r="VZC134" s="82"/>
      <c r="VZD134" s="82"/>
      <c r="VZE134" s="82"/>
      <c r="VZF134" s="82"/>
      <c r="VZG134" s="82"/>
      <c r="VZH134" s="82"/>
      <c r="VZI134" s="82"/>
      <c r="VZJ134" s="82"/>
      <c r="VZK134" s="82"/>
      <c r="VZL134" s="82"/>
      <c r="VZM134" s="82"/>
      <c r="VZN134" s="89"/>
      <c r="VZO134" s="82"/>
      <c r="VZP134" s="82"/>
      <c r="VZQ134" s="82"/>
      <c r="VZR134" s="82"/>
      <c r="VZS134" s="82"/>
      <c r="VZT134" s="82"/>
      <c r="VZU134" s="82"/>
      <c r="VZV134" s="82"/>
      <c r="VZW134" s="82"/>
      <c r="VZX134" s="82"/>
      <c r="VZY134" s="82"/>
      <c r="VZZ134" s="82"/>
      <c r="WAA134" s="82"/>
      <c r="WAB134" s="82"/>
      <c r="WAC134" s="82"/>
      <c r="WAD134" s="82"/>
      <c r="WAE134" s="82"/>
      <c r="WAF134" s="82"/>
      <c r="WAG134" s="82"/>
      <c r="WAH134" s="82"/>
      <c r="WAI134" s="82"/>
      <c r="WAJ134" s="82"/>
      <c r="WAK134" s="82"/>
      <c r="WAL134" s="82"/>
      <c r="WAM134" s="82"/>
      <c r="WAN134" s="82"/>
      <c r="WAO134" s="82"/>
      <c r="WAP134" s="82"/>
      <c r="WAQ134" s="82"/>
      <c r="WAR134" s="82"/>
      <c r="WAS134" s="82"/>
      <c r="WAT134" s="82"/>
      <c r="WAU134" s="82"/>
      <c r="WAV134" s="82"/>
      <c r="WAW134" s="82"/>
      <c r="WAX134" s="82"/>
      <c r="WAY134" s="82"/>
      <c r="WAZ134" s="82"/>
      <c r="WBA134" s="82"/>
      <c r="WBB134" s="82"/>
      <c r="WBC134" s="82"/>
      <c r="WBD134" s="82"/>
      <c r="WBE134" s="82"/>
      <c r="WBF134" s="82"/>
      <c r="WBG134" s="82"/>
      <c r="WBH134" s="82"/>
      <c r="WBI134" s="82"/>
      <c r="WBJ134" s="82"/>
      <c r="WBK134" s="82"/>
      <c r="WBL134" s="82"/>
      <c r="WBM134" s="82"/>
      <c r="WBN134" s="82"/>
      <c r="WBO134" s="82"/>
      <c r="WBP134" s="82"/>
      <c r="WBQ134" s="82"/>
      <c r="WBR134" s="82"/>
      <c r="WBS134" s="82"/>
      <c r="WBT134" s="82"/>
      <c r="WBU134" s="82"/>
      <c r="WBV134" s="82"/>
      <c r="WBW134" s="82"/>
      <c r="WBX134" s="89"/>
      <c r="WBY134" s="82"/>
      <c r="WBZ134" s="82"/>
      <c r="WCA134" s="82"/>
      <c r="WCB134" s="82"/>
      <c r="WCC134" s="82"/>
      <c r="WCD134" s="82"/>
      <c r="WCE134" s="82"/>
      <c r="WCF134" s="82"/>
      <c r="WCG134" s="82"/>
      <c r="WCH134" s="82"/>
      <c r="WCI134" s="82"/>
      <c r="WCJ134" s="82"/>
      <c r="WCK134" s="82"/>
      <c r="WCL134" s="82"/>
      <c r="WCM134" s="82"/>
      <c r="WCN134" s="82"/>
      <c r="WCO134" s="82"/>
      <c r="WCP134" s="82"/>
      <c r="WCQ134" s="82"/>
      <c r="WCR134" s="82"/>
      <c r="WCS134" s="82"/>
      <c r="WCT134" s="82"/>
      <c r="WCU134" s="82"/>
      <c r="WCV134" s="82"/>
      <c r="WCW134" s="82"/>
      <c r="WCX134" s="82"/>
      <c r="WCY134" s="82"/>
      <c r="WCZ134" s="82"/>
      <c r="WDA134" s="82"/>
      <c r="WDB134" s="82"/>
      <c r="WDC134" s="82"/>
      <c r="WDD134" s="82"/>
      <c r="WDE134" s="82"/>
      <c r="WDF134" s="82"/>
      <c r="WDG134" s="82"/>
      <c r="WDH134" s="82"/>
      <c r="WDI134" s="82"/>
      <c r="WDJ134" s="82"/>
      <c r="WDK134" s="82"/>
      <c r="WDL134" s="82"/>
      <c r="WDM134" s="82"/>
      <c r="WDN134" s="82"/>
      <c r="WDO134" s="82"/>
      <c r="WDP134" s="82"/>
      <c r="WDQ134" s="82"/>
      <c r="WDR134" s="82"/>
      <c r="WDS134" s="82"/>
      <c r="WDT134" s="82"/>
      <c r="WDU134" s="82"/>
      <c r="WDV134" s="82"/>
      <c r="WDW134" s="82"/>
      <c r="WDX134" s="82"/>
      <c r="WDY134" s="82"/>
      <c r="WDZ134" s="82"/>
      <c r="WEA134" s="82"/>
      <c r="WEB134" s="82"/>
      <c r="WEC134" s="82"/>
      <c r="WED134" s="82"/>
      <c r="WEE134" s="82"/>
      <c r="WEF134" s="82"/>
      <c r="WEG134" s="82"/>
      <c r="WEH134" s="89"/>
      <c r="WEI134" s="82"/>
      <c r="WEJ134" s="82"/>
      <c r="WEK134" s="82"/>
      <c r="WEL134" s="82"/>
      <c r="WEM134" s="82"/>
      <c r="WEN134" s="82"/>
      <c r="WEO134" s="82"/>
      <c r="WEP134" s="82"/>
      <c r="WEQ134" s="82"/>
      <c r="WER134" s="82"/>
      <c r="WES134" s="82"/>
      <c r="WET134" s="82"/>
      <c r="WEU134" s="82"/>
      <c r="WEV134" s="82"/>
      <c r="WEW134" s="82"/>
      <c r="WEX134" s="82"/>
      <c r="WEY134" s="82"/>
      <c r="WEZ134" s="82"/>
      <c r="WFA134" s="82"/>
      <c r="WFB134" s="82"/>
      <c r="WFC134" s="82"/>
      <c r="WFD134" s="82"/>
      <c r="WFE134" s="82"/>
      <c r="WFF134" s="82"/>
      <c r="WFG134" s="82"/>
      <c r="WFH134" s="82"/>
      <c r="WFI134" s="82"/>
      <c r="WFJ134" s="82"/>
      <c r="WFK134" s="82"/>
      <c r="WFL134" s="82"/>
      <c r="WFM134" s="82"/>
      <c r="WFN134" s="82"/>
      <c r="WFO134" s="82"/>
      <c r="WFP134" s="82"/>
      <c r="WFQ134" s="82"/>
      <c r="WFR134" s="82"/>
      <c r="WFS134" s="82"/>
      <c r="WFT134" s="82"/>
      <c r="WFU134" s="82"/>
      <c r="WFV134" s="82"/>
      <c r="WFW134" s="82"/>
      <c r="WFX134" s="82"/>
      <c r="WFY134" s="82"/>
      <c r="WFZ134" s="82"/>
      <c r="WGA134" s="82"/>
      <c r="WGB134" s="82"/>
      <c r="WGC134" s="82"/>
      <c r="WGD134" s="82"/>
      <c r="WGE134" s="82"/>
      <c r="WGF134" s="82"/>
      <c r="WGG134" s="82"/>
      <c r="WGH134" s="82"/>
      <c r="WGI134" s="82"/>
      <c r="WGJ134" s="82"/>
      <c r="WGK134" s="82"/>
      <c r="WGL134" s="82"/>
      <c r="WGM134" s="82"/>
      <c r="WGN134" s="82"/>
      <c r="WGO134" s="82"/>
      <c r="WGP134" s="82"/>
      <c r="WGQ134" s="82"/>
      <c r="WGR134" s="89"/>
      <c r="WGS134" s="82"/>
      <c r="WGT134" s="82"/>
      <c r="WGU134" s="82"/>
      <c r="WGV134" s="82"/>
      <c r="WGW134" s="82"/>
      <c r="WGX134" s="82"/>
      <c r="WGY134" s="82"/>
      <c r="WGZ134" s="82"/>
      <c r="WHA134" s="82"/>
      <c r="WHB134" s="82"/>
      <c r="WHC134" s="82"/>
      <c r="WHD134" s="82"/>
      <c r="WHE134" s="82"/>
      <c r="WHF134" s="82"/>
      <c r="WHG134" s="82"/>
      <c r="WHH134" s="82"/>
      <c r="WHI134" s="82"/>
      <c r="WHJ134" s="82"/>
      <c r="WHK134" s="82"/>
      <c r="WHL134" s="82"/>
      <c r="WHM134" s="82"/>
      <c r="WHN134" s="82"/>
      <c r="WHO134" s="82"/>
      <c r="WHP134" s="82"/>
      <c r="WHQ134" s="82"/>
      <c r="WHR134" s="82"/>
      <c r="WHS134" s="82"/>
      <c r="WHT134" s="82"/>
      <c r="WHU134" s="82"/>
      <c r="WHV134" s="82"/>
      <c r="WHW134" s="82"/>
      <c r="WHX134" s="82"/>
      <c r="WHY134" s="82"/>
      <c r="WHZ134" s="82"/>
      <c r="WIA134" s="82"/>
      <c r="WIB134" s="82"/>
      <c r="WIC134" s="82"/>
      <c r="WID134" s="82"/>
      <c r="WIE134" s="82"/>
      <c r="WIF134" s="82"/>
      <c r="WIG134" s="82"/>
      <c r="WIH134" s="82"/>
      <c r="WII134" s="82"/>
      <c r="WIJ134" s="82"/>
      <c r="WIK134" s="82"/>
      <c r="WIL134" s="82"/>
      <c r="WIM134" s="82"/>
      <c r="WIN134" s="82"/>
      <c r="WIO134" s="82"/>
      <c r="WIP134" s="82"/>
      <c r="WIQ134" s="82"/>
      <c r="WIR134" s="82"/>
      <c r="WIS134" s="82"/>
      <c r="WIT134" s="82"/>
      <c r="WIU134" s="82"/>
      <c r="WIV134" s="82"/>
      <c r="WIW134" s="82"/>
      <c r="WIX134" s="82"/>
      <c r="WIY134" s="82"/>
      <c r="WIZ134" s="82"/>
      <c r="WJA134" s="82"/>
      <c r="WJB134" s="89"/>
      <c r="WJC134" s="82"/>
      <c r="WJD134" s="82"/>
      <c r="WJE134" s="82"/>
      <c r="WJF134" s="82"/>
      <c r="WJG134" s="82"/>
      <c r="WJH134" s="82"/>
      <c r="WJI134" s="82"/>
      <c r="WJJ134" s="82"/>
      <c r="WJK134" s="82"/>
      <c r="WJL134" s="82"/>
      <c r="WJM134" s="82"/>
      <c r="WJN134" s="82"/>
      <c r="WJO134" s="82"/>
      <c r="WJP134" s="82"/>
      <c r="WJQ134" s="82"/>
      <c r="WJR134" s="82"/>
      <c r="WJS134" s="82"/>
      <c r="WJT134" s="82"/>
      <c r="WJU134" s="82"/>
      <c r="WJV134" s="82"/>
      <c r="WJW134" s="82"/>
      <c r="WJX134" s="82"/>
      <c r="WJY134" s="82"/>
      <c r="WJZ134" s="82"/>
      <c r="WKA134" s="82"/>
      <c r="WKB134" s="82"/>
      <c r="WKC134" s="82"/>
      <c r="WKD134" s="82"/>
      <c r="WKE134" s="82"/>
      <c r="WKF134" s="82"/>
      <c r="WKG134" s="82"/>
      <c r="WKH134" s="82"/>
      <c r="WKI134" s="82"/>
      <c r="WKJ134" s="82"/>
      <c r="WKK134" s="82"/>
      <c r="WKL134" s="82"/>
      <c r="WKM134" s="82"/>
      <c r="WKN134" s="82"/>
      <c r="WKO134" s="82"/>
      <c r="WKP134" s="82"/>
      <c r="WKQ134" s="82"/>
      <c r="WKR134" s="82"/>
      <c r="WKS134" s="82"/>
      <c r="WKT134" s="82"/>
      <c r="WKU134" s="82"/>
      <c r="WKV134" s="82"/>
      <c r="WKW134" s="82"/>
      <c r="WKX134" s="82"/>
      <c r="WKY134" s="82"/>
      <c r="WKZ134" s="82"/>
      <c r="WLA134" s="82"/>
      <c r="WLB134" s="82"/>
      <c r="WLC134" s="82"/>
      <c r="WLD134" s="82"/>
      <c r="WLE134" s="82"/>
      <c r="WLF134" s="82"/>
      <c r="WLG134" s="82"/>
      <c r="WLH134" s="82"/>
      <c r="WLI134" s="82"/>
      <c r="WLJ134" s="82"/>
      <c r="WLK134" s="82"/>
      <c r="WLL134" s="89"/>
      <c r="WLM134" s="82"/>
      <c r="WLN134" s="82"/>
      <c r="WLO134" s="82"/>
      <c r="WLP134" s="82"/>
      <c r="WLQ134" s="82"/>
      <c r="WLR134" s="82"/>
      <c r="WLS134" s="82"/>
      <c r="WLT134" s="82"/>
      <c r="WLU134" s="82"/>
      <c r="WLV134" s="82"/>
      <c r="WLW134" s="82"/>
      <c r="WLX134" s="82"/>
      <c r="WLY134" s="82"/>
      <c r="WLZ134" s="82"/>
      <c r="WMA134" s="82"/>
      <c r="WMB134" s="82"/>
      <c r="WMC134" s="82"/>
      <c r="WMD134" s="82"/>
      <c r="WME134" s="82"/>
      <c r="WMF134" s="82"/>
      <c r="WMG134" s="82"/>
      <c r="WMH134" s="82"/>
      <c r="WMI134" s="82"/>
      <c r="WMJ134" s="82"/>
      <c r="WMK134" s="82"/>
      <c r="WML134" s="82"/>
      <c r="WMM134" s="82"/>
      <c r="WMN134" s="82"/>
      <c r="WMO134" s="82"/>
      <c r="WMP134" s="82"/>
      <c r="WMQ134" s="82"/>
      <c r="WMR134" s="82"/>
      <c r="WMS134" s="82"/>
      <c r="WMT134" s="82"/>
      <c r="WMU134" s="82"/>
      <c r="WMV134" s="82"/>
      <c r="WMW134" s="82"/>
      <c r="WMX134" s="82"/>
      <c r="WMY134" s="82"/>
      <c r="WMZ134" s="82"/>
      <c r="WNA134" s="82"/>
      <c r="WNB134" s="82"/>
      <c r="WNC134" s="82"/>
      <c r="WND134" s="82"/>
      <c r="WNE134" s="82"/>
      <c r="WNF134" s="82"/>
      <c r="WNG134" s="82"/>
      <c r="WNH134" s="82"/>
      <c r="WNI134" s="82"/>
      <c r="WNJ134" s="82"/>
      <c r="WNK134" s="82"/>
      <c r="WNL134" s="82"/>
      <c r="WNM134" s="82"/>
      <c r="WNN134" s="82"/>
      <c r="WNO134" s="82"/>
      <c r="WNP134" s="82"/>
      <c r="WNQ134" s="82"/>
      <c r="WNR134" s="82"/>
      <c r="WNS134" s="82"/>
      <c r="WNT134" s="82"/>
      <c r="WNU134" s="82"/>
      <c r="WNV134" s="89"/>
      <c r="WNW134" s="82"/>
      <c r="WNX134" s="82"/>
      <c r="WNY134" s="82"/>
      <c r="WNZ134" s="82"/>
      <c r="WOA134" s="82"/>
      <c r="WOB134" s="82"/>
      <c r="WOC134" s="82"/>
      <c r="WOD134" s="82"/>
      <c r="WOE134" s="82"/>
      <c r="WOF134" s="82"/>
      <c r="WOG134" s="82"/>
      <c r="WOH134" s="82"/>
      <c r="WOI134" s="82"/>
      <c r="WOJ134" s="82"/>
      <c r="WOK134" s="82"/>
      <c r="WOL134" s="82"/>
      <c r="WOM134" s="82"/>
      <c r="WON134" s="82"/>
      <c r="WOO134" s="82"/>
      <c r="WOP134" s="82"/>
      <c r="WOQ134" s="82"/>
      <c r="WOR134" s="82"/>
      <c r="WOS134" s="82"/>
      <c r="WOT134" s="82"/>
      <c r="WOU134" s="82"/>
      <c r="WOV134" s="82"/>
      <c r="WOW134" s="82"/>
      <c r="WOX134" s="82"/>
      <c r="WOY134" s="82"/>
      <c r="WOZ134" s="82"/>
      <c r="WPA134" s="82"/>
      <c r="WPB134" s="82"/>
      <c r="WPC134" s="82"/>
      <c r="WPD134" s="82"/>
      <c r="WPE134" s="82"/>
      <c r="WPF134" s="82"/>
      <c r="WPG134" s="82"/>
      <c r="WPH134" s="82"/>
      <c r="WPI134" s="82"/>
      <c r="WPJ134" s="82"/>
      <c r="WPK134" s="82"/>
      <c r="WPL134" s="82"/>
      <c r="WPM134" s="82"/>
      <c r="WPN134" s="82"/>
      <c r="WPO134" s="82"/>
      <c r="WPP134" s="82"/>
      <c r="WPQ134" s="82"/>
      <c r="WPR134" s="82"/>
      <c r="WPS134" s="82"/>
      <c r="WPT134" s="82"/>
      <c r="WPU134" s="82"/>
      <c r="WPV134" s="82"/>
      <c r="WPW134" s="82"/>
      <c r="WPX134" s="82"/>
      <c r="WPY134" s="82"/>
      <c r="WPZ134" s="82"/>
      <c r="WQA134" s="82"/>
      <c r="WQB134" s="82"/>
      <c r="WQC134" s="82"/>
      <c r="WQD134" s="82"/>
      <c r="WQE134" s="82"/>
      <c r="WQF134" s="89"/>
      <c r="WQG134" s="82"/>
      <c r="WQH134" s="82"/>
      <c r="WQI134" s="82"/>
      <c r="WQJ134" s="82"/>
      <c r="WQK134" s="82"/>
      <c r="WQL134" s="82"/>
      <c r="WQM134" s="82"/>
      <c r="WQN134" s="82"/>
      <c r="WQO134" s="82"/>
      <c r="WQP134" s="82"/>
      <c r="WQQ134" s="82"/>
      <c r="WQR134" s="82"/>
      <c r="WQS134" s="82"/>
      <c r="WQT134" s="82"/>
      <c r="WQU134" s="82"/>
      <c r="WQV134" s="82"/>
      <c r="WQW134" s="82"/>
      <c r="WQX134" s="82"/>
      <c r="WQY134" s="82"/>
      <c r="WQZ134" s="82"/>
      <c r="WRA134" s="82"/>
      <c r="WRB134" s="82"/>
      <c r="WRC134" s="82"/>
      <c r="WRD134" s="82"/>
      <c r="WRE134" s="82"/>
      <c r="WRF134" s="82"/>
      <c r="WRG134" s="82"/>
      <c r="WRH134" s="82"/>
      <c r="WRI134" s="82"/>
      <c r="WRJ134" s="82"/>
      <c r="WRK134" s="82"/>
      <c r="WRL134" s="82"/>
      <c r="WRM134" s="82"/>
      <c r="WRN134" s="82"/>
      <c r="WRO134" s="82"/>
      <c r="WRP134" s="82"/>
      <c r="WRQ134" s="82"/>
      <c r="WRR134" s="82"/>
      <c r="WRS134" s="82"/>
      <c r="WRT134" s="82"/>
      <c r="WRU134" s="82"/>
      <c r="WRV134" s="82"/>
      <c r="WRW134" s="82"/>
      <c r="WRX134" s="82"/>
      <c r="WRY134" s="82"/>
      <c r="WRZ134" s="82"/>
      <c r="WSA134" s="82"/>
      <c r="WSB134" s="82"/>
      <c r="WSC134" s="82"/>
      <c r="WSD134" s="82"/>
      <c r="WSE134" s="82"/>
      <c r="WSF134" s="82"/>
      <c r="WSG134" s="82"/>
      <c r="WSH134" s="82"/>
      <c r="WSI134" s="82"/>
      <c r="WSJ134" s="82"/>
      <c r="WSK134" s="82"/>
      <c r="WSL134" s="82"/>
      <c r="WSM134" s="82"/>
      <c r="WSN134" s="82"/>
      <c r="WSO134" s="82"/>
      <c r="WSP134" s="89"/>
      <c r="WSQ134" s="82"/>
      <c r="WSR134" s="82"/>
      <c r="WSS134" s="82"/>
      <c r="WST134" s="82"/>
      <c r="WSU134" s="82"/>
      <c r="WSV134" s="82"/>
      <c r="WSW134" s="82"/>
      <c r="WSX134" s="82"/>
      <c r="WSY134" s="82"/>
      <c r="WSZ134" s="82"/>
      <c r="WTA134" s="82"/>
      <c r="WTB134" s="82"/>
      <c r="WTC134" s="82"/>
      <c r="WTD134" s="82"/>
      <c r="WTE134" s="82"/>
      <c r="WTF134" s="82"/>
      <c r="WTG134" s="82"/>
      <c r="WTH134" s="82"/>
      <c r="WTI134" s="82"/>
      <c r="WTJ134" s="82"/>
      <c r="WTK134" s="82"/>
      <c r="WTL134" s="82"/>
      <c r="WTM134" s="82"/>
      <c r="WTN134" s="82"/>
      <c r="WTO134" s="82"/>
      <c r="WTP134" s="82"/>
      <c r="WTQ134" s="82"/>
      <c r="WTR134" s="82"/>
      <c r="WTS134" s="82"/>
      <c r="WTT134" s="82"/>
      <c r="WTU134" s="82"/>
      <c r="WTV134" s="82"/>
      <c r="WTW134" s="82"/>
      <c r="WTX134" s="82"/>
      <c r="WTY134" s="82"/>
      <c r="WTZ134" s="82"/>
      <c r="WUA134" s="82"/>
      <c r="WUB134" s="82"/>
      <c r="WUC134" s="82"/>
      <c r="WUD134" s="82"/>
      <c r="WUE134" s="82"/>
      <c r="WUF134" s="82"/>
      <c r="WUG134" s="82"/>
      <c r="WUH134" s="82"/>
      <c r="WUI134" s="82"/>
      <c r="WUJ134" s="82"/>
      <c r="WUK134" s="82"/>
      <c r="WUL134" s="82"/>
      <c r="WUM134" s="82"/>
      <c r="WUN134" s="82"/>
      <c r="WUO134" s="82"/>
      <c r="WUP134" s="82"/>
      <c r="WUQ134" s="82"/>
      <c r="WUR134" s="82"/>
      <c r="WUS134" s="82"/>
      <c r="WUT134" s="82"/>
      <c r="WUU134" s="82"/>
      <c r="WUV134" s="82"/>
      <c r="WUW134" s="82"/>
      <c r="WUX134" s="82"/>
      <c r="WUY134" s="82"/>
      <c r="WUZ134" s="89"/>
      <c r="WVA134" s="82"/>
      <c r="WVB134" s="82"/>
      <c r="WVC134" s="82"/>
      <c r="WVD134" s="82"/>
      <c r="WVE134" s="82"/>
      <c r="WVF134" s="82"/>
      <c r="WVG134" s="82"/>
      <c r="WVH134" s="82"/>
      <c r="WVI134" s="82"/>
      <c r="WVJ134" s="82"/>
      <c r="WVK134" s="82"/>
      <c r="WVL134" s="82"/>
      <c r="WVM134" s="82"/>
      <c r="WVN134" s="82"/>
      <c r="WVO134" s="82"/>
      <c r="WVP134" s="82"/>
      <c r="WVQ134" s="82"/>
      <c r="WVR134" s="82"/>
      <c r="WVS134" s="82"/>
      <c r="WVT134" s="82"/>
      <c r="WVU134" s="82"/>
      <c r="WVV134" s="82"/>
      <c r="WVW134" s="82"/>
      <c r="WVX134" s="82"/>
      <c r="WVY134" s="82"/>
      <c r="WVZ134" s="82"/>
      <c r="WWA134" s="82"/>
      <c r="WWB134" s="82"/>
      <c r="WWC134" s="82"/>
      <c r="WWD134" s="82"/>
      <c r="WWE134" s="82"/>
      <c r="WWF134" s="82"/>
      <c r="WWG134" s="82"/>
      <c r="WWH134" s="82"/>
      <c r="WWI134" s="82"/>
      <c r="WWJ134" s="82"/>
      <c r="WWK134" s="82"/>
      <c r="WWL134" s="82"/>
      <c r="WWM134" s="82"/>
      <c r="WWN134" s="82"/>
      <c r="WWO134" s="82"/>
      <c r="WWP134" s="82"/>
      <c r="WWQ134" s="82"/>
      <c r="WWR134" s="82"/>
      <c r="WWS134" s="82"/>
      <c r="WWT134" s="82"/>
      <c r="WWU134" s="82"/>
      <c r="WWV134" s="82"/>
      <c r="WWW134" s="82"/>
      <c r="WWX134" s="82"/>
      <c r="WWY134" s="82"/>
      <c r="WWZ134" s="82"/>
      <c r="WXA134" s="82"/>
      <c r="WXB134" s="82"/>
      <c r="WXC134" s="82"/>
      <c r="WXD134" s="82"/>
      <c r="WXE134" s="82"/>
      <c r="WXF134" s="82"/>
      <c r="WXG134" s="82"/>
      <c r="WXH134" s="82"/>
      <c r="WXI134" s="82"/>
      <c r="WXJ134" s="89"/>
      <c r="WXK134" s="82"/>
      <c r="WXL134" s="82"/>
      <c r="WXM134" s="82"/>
      <c r="WXN134" s="82"/>
      <c r="WXO134" s="82"/>
      <c r="WXP134" s="82"/>
      <c r="WXQ134" s="82"/>
      <c r="WXR134" s="82"/>
      <c r="WXS134" s="82"/>
      <c r="WXT134" s="82"/>
      <c r="WXU134" s="82"/>
      <c r="WXV134" s="82"/>
      <c r="WXW134" s="82"/>
      <c r="WXX134" s="82"/>
      <c r="WXY134" s="82"/>
      <c r="WXZ134" s="82"/>
      <c r="WYA134" s="82"/>
      <c r="WYB134" s="82"/>
      <c r="WYC134" s="82"/>
      <c r="WYD134" s="82"/>
      <c r="WYE134" s="82"/>
      <c r="WYF134" s="82"/>
      <c r="WYG134" s="82"/>
      <c r="WYH134" s="82"/>
      <c r="WYI134" s="82"/>
      <c r="WYJ134" s="82"/>
      <c r="WYK134" s="82"/>
      <c r="WYL134" s="82"/>
      <c r="WYM134" s="82"/>
      <c r="WYN134" s="82"/>
      <c r="WYO134" s="82"/>
      <c r="WYP134" s="82"/>
      <c r="WYQ134" s="82"/>
      <c r="WYR134" s="82"/>
      <c r="WYS134" s="82"/>
      <c r="WYT134" s="82"/>
      <c r="WYU134" s="82"/>
      <c r="WYV134" s="82"/>
      <c r="WYW134" s="82"/>
      <c r="WYX134" s="82"/>
      <c r="WYY134" s="82"/>
      <c r="WYZ134" s="82"/>
      <c r="WZA134" s="82"/>
      <c r="WZB134" s="82"/>
      <c r="WZC134" s="82"/>
      <c r="WZD134" s="82"/>
      <c r="WZE134" s="82"/>
      <c r="WZF134" s="82"/>
      <c r="WZG134" s="82"/>
      <c r="WZH134" s="82"/>
      <c r="WZI134" s="82"/>
      <c r="WZJ134" s="82"/>
      <c r="WZK134" s="82"/>
      <c r="WZL134" s="82"/>
      <c r="WZM134" s="82"/>
      <c r="WZN134" s="82"/>
      <c r="WZO134" s="82"/>
      <c r="WZP134" s="82"/>
      <c r="WZQ134" s="82"/>
      <c r="WZR134" s="82"/>
      <c r="WZS134" s="82"/>
      <c r="WZT134" s="89"/>
      <c r="WZU134" s="82"/>
      <c r="WZV134" s="82"/>
      <c r="WZW134" s="82"/>
      <c r="WZX134" s="82"/>
      <c r="WZY134" s="82"/>
      <c r="WZZ134" s="82"/>
      <c r="XAA134" s="82"/>
      <c r="XAB134" s="82"/>
      <c r="XAC134" s="82"/>
      <c r="XAD134" s="82"/>
      <c r="XAE134" s="82"/>
      <c r="XAF134" s="82"/>
      <c r="XAG134" s="82"/>
      <c r="XAH134" s="82"/>
      <c r="XAI134" s="82"/>
      <c r="XAJ134" s="82"/>
      <c r="XAK134" s="82"/>
      <c r="XAL134" s="82"/>
      <c r="XAM134" s="82"/>
      <c r="XAN134" s="82"/>
      <c r="XAO134" s="82"/>
      <c r="XAP134" s="82"/>
      <c r="XAQ134" s="82"/>
      <c r="XAR134" s="82"/>
      <c r="XAS134" s="82"/>
      <c r="XAT134" s="82"/>
      <c r="XAU134" s="82"/>
      <c r="XAV134" s="82"/>
      <c r="XAW134" s="82"/>
      <c r="XAX134" s="82"/>
      <c r="XAY134" s="82"/>
      <c r="XAZ134" s="82"/>
      <c r="XBA134" s="82"/>
      <c r="XBB134" s="82"/>
      <c r="XBC134" s="82"/>
      <c r="XBD134" s="82"/>
      <c r="XBE134" s="82"/>
      <c r="XBF134" s="82"/>
      <c r="XBG134" s="82"/>
      <c r="XBH134" s="82"/>
      <c r="XBI134" s="82"/>
      <c r="XBJ134" s="82"/>
      <c r="XBK134" s="82"/>
      <c r="XBL134" s="82"/>
      <c r="XBM134" s="82"/>
      <c r="XBN134" s="82"/>
      <c r="XBO134" s="82"/>
      <c r="XBP134" s="82"/>
      <c r="XBQ134" s="82"/>
      <c r="XBR134" s="82"/>
      <c r="XBS134" s="82"/>
      <c r="XBT134" s="82"/>
      <c r="XBU134" s="82"/>
      <c r="XBV134" s="82"/>
      <c r="XBW134" s="82"/>
      <c r="XBX134" s="82"/>
      <c r="XBY134" s="82"/>
      <c r="XBZ134" s="82"/>
      <c r="XCA134" s="82"/>
      <c r="XCB134" s="82"/>
      <c r="XCC134" s="82"/>
      <c r="XCD134" s="89"/>
      <c r="XCE134" s="82"/>
      <c r="XCF134" s="82"/>
      <c r="XCG134" s="82"/>
      <c r="XCH134" s="82"/>
      <c r="XCI134" s="82"/>
      <c r="XCJ134" s="82"/>
      <c r="XCK134" s="82"/>
      <c r="XCL134" s="82"/>
      <c r="XCM134" s="82"/>
      <c r="XCN134" s="82"/>
      <c r="XCO134" s="82"/>
      <c r="XCP134" s="82"/>
      <c r="XCQ134" s="82"/>
      <c r="XCR134" s="82"/>
      <c r="XCS134" s="82"/>
      <c r="XCT134" s="82"/>
      <c r="XCU134" s="82"/>
      <c r="XCV134" s="82"/>
      <c r="XCW134" s="82"/>
      <c r="XCX134" s="82"/>
      <c r="XCY134" s="82"/>
      <c r="XCZ134" s="82"/>
      <c r="XDA134" s="82"/>
      <c r="XDB134" s="82"/>
      <c r="XDC134" s="82"/>
      <c r="XDD134" s="82"/>
      <c r="XDE134" s="82"/>
      <c r="XDF134" s="82"/>
      <c r="XDG134" s="82"/>
      <c r="XDH134" s="82"/>
      <c r="XDI134" s="82"/>
      <c r="XDJ134" s="82"/>
      <c r="XDK134" s="82"/>
      <c r="XDL134" s="82"/>
      <c r="XDM134" s="82"/>
      <c r="XDN134" s="82"/>
      <c r="XDO134" s="82"/>
      <c r="XDP134" s="82"/>
      <c r="XDQ134" s="82"/>
      <c r="XDR134" s="82"/>
      <c r="XDS134" s="82"/>
      <c r="XDT134" s="82"/>
      <c r="XDU134" s="82"/>
      <c r="XDV134" s="82"/>
      <c r="XDW134" s="82"/>
      <c r="XDX134" s="82"/>
      <c r="XDY134" s="82"/>
      <c r="XDZ134" s="82"/>
      <c r="XEA134" s="82"/>
      <c r="XEB134" s="82"/>
      <c r="XEC134" s="82"/>
      <c r="XED134" s="82"/>
      <c r="XEE134" s="82"/>
      <c r="XEF134" s="82"/>
      <c r="XEG134" s="82"/>
      <c r="XEH134" s="82"/>
      <c r="XEI134" s="82"/>
      <c r="XEJ134" s="82"/>
      <c r="XEK134" s="82"/>
      <c r="XEL134" s="82"/>
      <c r="XEM134" s="82"/>
      <c r="XEN134" s="89"/>
      <c r="XEO134" s="82"/>
      <c r="XEP134" s="82"/>
      <c r="XEQ134" s="82"/>
      <c r="XER134" s="82"/>
      <c r="XES134" s="82"/>
      <c r="XET134" s="82"/>
      <c r="XEU134" s="82"/>
      <c r="XEV134" s="82"/>
      <c r="XEW134" s="82"/>
      <c r="XEX134" s="82"/>
      <c r="XEY134" s="82"/>
      <c r="XEZ134" s="82"/>
      <c r="XFA134" s="82"/>
      <c r="XFB134" s="82"/>
      <c r="XFC134" s="82"/>
      <c r="XFD134" s="82"/>
    </row>
    <row r="135" spans="1:16384" s="18" customFormat="1" ht="15" customHeight="1">
      <c r="A135" s="17"/>
      <c r="B135" s="53" t="s">
        <v>72</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17"/>
    </row>
    <row r="136" spans="1:16384" s="24" customFormat="1" ht="15" customHeight="1" thickBot="1">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9"/>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82"/>
      <c r="DC136" s="82"/>
      <c r="DD136" s="82"/>
      <c r="DE136" s="82"/>
      <c r="DF136" s="82"/>
      <c r="DG136" s="82"/>
      <c r="DH136" s="82"/>
      <c r="DI136" s="82"/>
      <c r="DJ136" s="82"/>
      <c r="DK136" s="82"/>
      <c r="DL136" s="82"/>
      <c r="DM136" s="82"/>
      <c r="DN136" s="82"/>
      <c r="DO136" s="82"/>
      <c r="DP136" s="82"/>
      <c r="DQ136" s="82"/>
      <c r="DR136" s="82"/>
      <c r="DS136" s="82"/>
      <c r="DT136" s="89"/>
      <c r="DU136" s="82"/>
      <c r="DV136" s="82"/>
      <c r="DW136" s="82"/>
      <c r="DX136" s="82"/>
      <c r="DY136" s="82"/>
      <c r="DZ136" s="82"/>
      <c r="EA136" s="82"/>
      <c r="EB136" s="82"/>
      <c r="EC136" s="82"/>
      <c r="ED136" s="82"/>
      <c r="EE136" s="82"/>
      <c r="EF136" s="82"/>
      <c r="EG136" s="82"/>
      <c r="EH136" s="82"/>
      <c r="EI136" s="82"/>
      <c r="EJ136" s="82"/>
      <c r="EK136" s="82"/>
      <c r="EL136" s="82"/>
      <c r="EM136" s="82"/>
      <c r="EN136" s="82"/>
      <c r="EO136" s="82"/>
      <c r="EP136" s="82"/>
      <c r="EQ136" s="82"/>
      <c r="ER136" s="82"/>
      <c r="ES136" s="82"/>
      <c r="ET136" s="82"/>
      <c r="EU136" s="82"/>
      <c r="EV136" s="82"/>
      <c r="EW136" s="82"/>
      <c r="EX136" s="82"/>
      <c r="EY136" s="82"/>
      <c r="EZ136" s="82"/>
      <c r="FA136" s="82"/>
      <c r="FB136" s="82"/>
      <c r="FC136" s="82"/>
      <c r="FD136" s="82"/>
      <c r="FE136" s="82"/>
      <c r="FF136" s="82"/>
      <c r="FG136" s="82"/>
      <c r="FH136" s="82"/>
      <c r="FI136" s="82"/>
      <c r="FJ136" s="82"/>
      <c r="FK136" s="82"/>
      <c r="FL136" s="82"/>
      <c r="FM136" s="82"/>
      <c r="FN136" s="82"/>
      <c r="FO136" s="82"/>
      <c r="FP136" s="82"/>
      <c r="FQ136" s="82"/>
      <c r="FR136" s="82"/>
      <c r="FS136" s="82"/>
      <c r="FT136" s="82"/>
      <c r="FU136" s="82"/>
      <c r="FV136" s="82"/>
      <c r="FW136" s="82"/>
      <c r="FX136" s="82"/>
      <c r="FY136" s="82"/>
      <c r="FZ136" s="82"/>
      <c r="GA136" s="82"/>
      <c r="GB136" s="82"/>
      <c r="GC136" s="82"/>
      <c r="GD136" s="89"/>
      <c r="GE136" s="82"/>
      <c r="GF136" s="82"/>
      <c r="GG136" s="82"/>
      <c r="GH136" s="82"/>
      <c r="GI136" s="82"/>
      <c r="GJ136" s="82"/>
      <c r="GK136" s="82"/>
      <c r="GL136" s="82"/>
      <c r="GM136" s="82"/>
      <c r="GN136" s="82"/>
      <c r="GO136" s="82"/>
      <c r="GP136" s="82"/>
      <c r="GQ136" s="82"/>
      <c r="GR136" s="82"/>
      <c r="GS136" s="82"/>
      <c r="GT136" s="82"/>
      <c r="GU136" s="82"/>
      <c r="GV136" s="82"/>
      <c r="GW136" s="82"/>
      <c r="GX136" s="82"/>
      <c r="GY136" s="82"/>
      <c r="GZ136" s="82"/>
      <c r="HA136" s="82"/>
      <c r="HB136" s="82"/>
      <c r="HC136" s="82"/>
      <c r="HD136" s="82"/>
      <c r="HE136" s="82"/>
      <c r="HF136" s="82"/>
      <c r="HG136" s="82"/>
      <c r="HH136" s="82"/>
      <c r="HI136" s="82"/>
      <c r="HJ136" s="82"/>
      <c r="HK136" s="82"/>
      <c r="HL136" s="82"/>
      <c r="HM136" s="82"/>
      <c r="HN136" s="82"/>
      <c r="HO136" s="82"/>
      <c r="HP136" s="82"/>
      <c r="HQ136" s="82"/>
      <c r="HR136" s="82"/>
      <c r="HS136" s="82"/>
      <c r="HT136" s="82"/>
      <c r="HU136" s="82"/>
      <c r="HV136" s="82"/>
      <c r="HW136" s="82"/>
      <c r="HX136" s="82"/>
      <c r="HY136" s="82"/>
      <c r="HZ136" s="82"/>
      <c r="IA136" s="82"/>
      <c r="IB136" s="82"/>
      <c r="IC136" s="82"/>
      <c r="ID136" s="82"/>
      <c r="IE136" s="82"/>
      <c r="IF136" s="82"/>
      <c r="IG136" s="82"/>
      <c r="IH136" s="82"/>
      <c r="II136" s="82"/>
      <c r="IJ136" s="82"/>
      <c r="IK136" s="82"/>
      <c r="IL136" s="82"/>
      <c r="IM136" s="82"/>
      <c r="IN136" s="89"/>
      <c r="IO136" s="82"/>
      <c r="IP136" s="82"/>
      <c r="IQ136" s="82"/>
      <c r="IR136" s="82"/>
      <c r="IS136" s="82"/>
      <c r="IT136" s="82"/>
      <c r="IU136" s="82"/>
      <c r="IV136" s="82"/>
      <c r="IW136" s="82"/>
      <c r="IX136" s="82"/>
      <c r="IY136" s="82"/>
      <c r="IZ136" s="82"/>
      <c r="JA136" s="82"/>
      <c r="JB136" s="82"/>
      <c r="JC136" s="82"/>
      <c r="JD136" s="82"/>
      <c r="JE136" s="82"/>
      <c r="JF136" s="82"/>
      <c r="JG136" s="82"/>
      <c r="JH136" s="82"/>
      <c r="JI136" s="82"/>
      <c r="JJ136" s="82"/>
      <c r="JK136" s="82"/>
      <c r="JL136" s="82"/>
      <c r="JM136" s="82"/>
      <c r="JN136" s="82"/>
      <c r="JO136" s="82"/>
      <c r="JP136" s="82"/>
      <c r="JQ136" s="82"/>
      <c r="JR136" s="82"/>
      <c r="JS136" s="82"/>
      <c r="JT136" s="82"/>
      <c r="JU136" s="82"/>
      <c r="JV136" s="82"/>
      <c r="JW136" s="82"/>
      <c r="JX136" s="82"/>
      <c r="JY136" s="82"/>
      <c r="JZ136" s="82"/>
      <c r="KA136" s="82"/>
      <c r="KB136" s="82"/>
      <c r="KC136" s="82"/>
      <c r="KD136" s="82"/>
      <c r="KE136" s="82"/>
      <c r="KF136" s="82"/>
      <c r="KG136" s="82"/>
      <c r="KH136" s="82"/>
      <c r="KI136" s="82"/>
      <c r="KJ136" s="82"/>
      <c r="KK136" s="82"/>
      <c r="KL136" s="82"/>
      <c r="KM136" s="82"/>
      <c r="KN136" s="82"/>
      <c r="KO136" s="82"/>
      <c r="KP136" s="82"/>
      <c r="KQ136" s="82"/>
      <c r="KR136" s="82"/>
      <c r="KS136" s="82"/>
      <c r="KT136" s="82"/>
      <c r="KU136" s="82"/>
      <c r="KV136" s="82"/>
      <c r="KW136" s="82"/>
      <c r="KX136" s="89"/>
      <c r="KY136" s="82"/>
      <c r="KZ136" s="82"/>
      <c r="LA136" s="82"/>
      <c r="LB136" s="82"/>
      <c r="LC136" s="82"/>
      <c r="LD136" s="82"/>
      <c r="LE136" s="82"/>
      <c r="LF136" s="82"/>
      <c r="LG136" s="82"/>
      <c r="LH136" s="82"/>
      <c r="LI136" s="82"/>
      <c r="LJ136" s="82"/>
      <c r="LK136" s="82"/>
      <c r="LL136" s="82"/>
      <c r="LM136" s="82"/>
      <c r="LN136" s="82"/>
      <c r="LO136" s="82"/>
      <c r="LP136" s="82"/>
      <c r="LQ136" s="82"/>
      <c r="LR136" s="82"/>
      <c r="LS136" s="82"/>
      <c r="LT136" s="82"/>
      <c r="LU136" s="82"/>
      <c r="LV136" s="82"/>
      <c r="LW136" s="82"/>
      <c r="LX136" s="82"/>
      <c r="LY136" s="82"/>
      <c r="LZ136" s="82"/>
      <c r="MA136" s="82"/>
      <c r="MB136" s="82"/>
      <c r="MC136" s="82"/>
      <c r="MD136" s="82"/>
      <c r="ME136" s="82"/>
      <c r="MF136" s="82"/>
      <c r="MG136" s="82"/>
      <c r="MH136" s="82"/>
      <c r="MI136" s="82"/>
      <c r="MJ136" s="82"/>
      <c r="MK136" s="82"/>
      <c r="ML136" s="82"/>
      <c r="MM136" s="82"/>
      <c r="MN136" s="82"/>
      <c r="MO136" s="82"/>
      <c r="MP136" s="82"/>
      <c r="MQ136" s="82"/>
      <c r="MR136" s="82"/>
      <c r="MS136" s="82"/>
      <c r="MT136" s="82"/>
      <c r="MU136" s="82"/>
      <c r="MV136" s="82"/>
      <c r="MW136" s="82"/>
      <c r="MX136" s="82"/>
      <c r="MY136" s="82"/>
      <c r="MZ136" s="82"/>
      <c r="NA136" s="82"/>
      <c r="NB136" s="82"/>
      <c r="NC136" s="82"/>
      <c r="ND136" s="82"/>
      <c r="NE136" s="82"/>
      <c r="NF136" s="82"/>
      <c r="NG136" s="82"/>
      <c r="NH136" s="89"/>
      <c r="NI136" s="82"/>
      <c r="NJ136" s="82"/>
      <c r="NK136" s="82"/>
      <c r="NL136" s="82"/>
      <c r="NM136" s="82"/>
      <c r="NN136" s="82"/>
      <c r="NO136" s="82"/>
      <c r="NP136" s="82"/>
      <c r="NQ136" s="82"/>
      <c r="NR136" s="82"/>
      <c r="NS136" s="82"/>
      <c r="NT136" s="82"/>
      <c r="NU136" s="82"/>
      <c r="NV136" s="82"/>
      <c r="NW136" s="82"/>
      <c r="NX136" s="82"/>
      <c r="NY136" s="82"/>
      <c r="NZ136" s="82"/>
      <c r="OA136" s="82"/>
      <c r="OB136" s="82"/>
      <c r="OC136" s="82"/>
      <c r="OD136" s="82"/>
      <c r="OE136" s="82"/>
      <c r="OF136" s="82"/>
      <c r="OG136" s="82"/>
      <c r="OH136" s="82"/>
      <c r="OI136" s="82"/>
      <c r="OJ136" s="82"/>
      <c r="OK136" s="82"/>
      <c r="OL136" s="82"/>
      <c r="OM136" s="82"/>
      <c r="ON136" s="82"/>
      <c r="OO136" s="82"/>
      <c r="OP136" s="82"/>
      <c r="OQ136" s="82"/>
      <c r="OR136" s="82"/>
      <c r="OS136" s="82"/>
      <c r="OT136" s="82"/>
      <c r="OU136" s="82"/>
      <c r="OV136" s="82"/>
      <c r="OW136" s="82"/>
      <c r="OX136" s="82"/>
      <c r="OY136" s="82"/>
      <c r="OZ136" s="82"/>
      <c r="PA136" s="82"/>
      <c r="PB136" s="82"/>
      <c r="PC136" s="82"/>
      <c r="PD136" s="82"/>
      <c r="PE136" s="82"/>
      <c r="PF136" s="82"/>
      <c r="PG136" s="82"/>
      <c r="PH136" s="82"/>
      <c r="PI136" s="82"/>
      <c r="PJ136" s="82"/>
      <c r="PK136" s="82"/>
      <c r="PL136" s="82"/>
      <c r="PM136" s="82"/>
      <c r="PN136" s="82"/>
      <c r="PO136" s="82"/>
      <c r="PP136" s="82"/>
      <c r="PQ136" s="82"/>
      <c r="PR136" s="89"/>
      <c r="PS136" s="82"/>
      <c r="PT136" s="82"/>
      <c r="PU136" s="82"/>
      <c r="PV136" s="82"/>
      <c r="PW136" s="82"/>
      <c r="PX136" s="82"/>
      <c r="PY136" s="82"/>
      <c r="PZ136" s="82"/>
      <c r="QA136" s="82"/>
      <c r="QB136" s="82"/>
      <c r="QC136" s="82"/>
      <c r="QD136" s="82"/>
      <c r="QE136" s="82"/>
      <c r="QF136" s="82"/>
      <c r="QG136" s="82"/>
      <c r="QH136" s="82"/>
      <c r="QI136" s="82"/>
      <c r="QJ136" s="82"/>
      <c r="QK136" s="82"/>
      <c r="QL136" s="82"/>
      <c r="QM136" s="82"/>
      <c r="QN136" s="82"/>
      <c r="QO136" s="82"/>
      <c r="QP136" s="82"/>
      <c r="QQ136" s="82"/>
      <c r="QR136" s="82"/>
      <c r="QS136" s="82"/>
      <c r="QT136" s="82"/>
      <c r="QU136" s="82"/>
      <c r="QV136" s="82"/>
      <c r="QW136" s="82"/>
      <c r="QX136" s="82"/>
      <c r="QY136" s="82"/>
      <c r="QZ136" s="82"/>
      <c r="RA136" s="82"/>
      <c r="RB136" s="82"/>
      <c r="RC136" s="82"/>
      <c r="RD136" s="82"/>
      <c r="RE136" s="82"/>
      <c r="RF136" s="82"/>
      <c r="RG136" s="82"/>
      <c r="RH136" s="82"/>
      <c r="RI136" s="82"/>
      <c r="RJ136" s="82"/>
      <c r="RK136" s="82"/>
      <c r="RL136" s="82"/>
      <c r="RM136" s="82"/>
      <c r="RN136" s="82"/>
      <c r="RO136" s="82"/>
      <c r="RP136" s="82"/>
      <c r="RQ136" s="82"/>
      <c r="RR136" s="82"/>
      <c r="RS136" s="82"/>
      <c r="RT136" s="82"/>
      <c r="RU136" s="82"/>
      <c r="RV136" s="82"/>
      <c r="RW136" s="82"/>
      <c r="RX136" s="82"/>
      <c r="RY136" s="82"/>
      <c r="RZ136" s="82"/>
      <c r="SA136" s="82"/>
      <c r="SB136" s="89"/>
      <c r="SC136" s="82"/>
      <c r="SD136" s="82"/>
      <c r="SE136" s="82"/>
      <c r="SF136" s="82"/>
      <c r="SG136" s="82"/>
      <c r="SH136" s="82"/>
      <c r="SI136" s="82"/>
      <c r="SJ136" s="82"/>
      <c r="SK136" s="82"/>
      <c r="SL136" s="82"/>
      <c r="SM136" s="82"/>
      <c r="SN136" s="82"/>
      <c r="SO136" s="82"/>
      <c r="SP136" s="82"/>
      <c r="SQ136" s="82"/>
      <c r="SR136" s="82"/>
      <c r="SS136" s="82"/>
      <c r="ST136" s="82"/>
      <c r="SU136" s="82"/>
      <c r="SV136" s="82"/>
      <c r="SW136" s="82"/>
      <c r="SX136" s="82"/>
      <c r="SY136" s="82"/>
      <c r="SZ136" s="82"/>
      <c r="TA136" s="82"/>
      <c r="TB136" s="82"/>
      <c r="TC136" s="82"/>
      <c r="TD136" s="82"/>
      <c r="TE136" s="82"/>
      <c r="TF136" s="82"/>
      <c r="TG136" s="82"/>
      <c r="TH136" s="82"/>
      <c r="TI136" s="82"/>
      <c r="TJ136" s="82"/>
      <c r="TK136" s="82"/>
      <c r="TL136" s="82"/>
      <c r="TM136" s="82"/>
      <c r="TN136" s="82"/>
      <c r="TO136" s="82"/>
      <c r="TP136" s="82"/>
      <c r="TQ136" s="82"/>
      <c r="TR136" s="82"/>
      <c r="TS136" s="82"/>
      <c r="TT136" s="82"/>
      <c r="TU136" s="82"/>
      <c r="TV136" s="82"/>
      <c r="TW136" s="82"/>
      <c r="TX136" s="82"/>
      <c r="TY136" s="82"/>
      <c r="TZ136" s="82"/>
      <c r="UA136" s="82"/>
      <c r="UB136" s="82"/>
      <c r="UC136" s="82"/>
      <c r="UD136" s="82"/>
      <c r="UE136" s="82"/>
      <c r="UF136" s="82"/>
      <c r="UG136" s="82"/>
      <c r="UH136" s="82"/>
      <c r="UI136" s="82"/>
      <c r="UJ136" s="82"/>
      <c r="UK136" s="82"/>
      <c r="UL136" s="89"/>
      <c r="UM136" s="82"/>
      <c r="UN136" s="82"/>
      <c r="UO136" s="82"/>
      <c r="UP136" s="82"/>
      <c r="UQ136" s="82"/>
      <c r="UR136" s="82"/>
      <c r="US136" s="82"/>
      <c r="UT136" s="82"/>
      <c r="UU136" s="82"/>
      <c r="UV136" s="82"/>
      <c r="UW136" s="82"/>
      <c r="UX136" s="82"/>
      <c r="UY136" s="82"/>
      <c r="UZ136" s="82"/>
      <c r="VA136" s="82"/>
      <c r="VB136" s="82"/>
      <c r="VC136" s="82"/>
      <c r="VD136" s="82"/>
      <c r="VE136" s="82"/>
      <c r="VF136" s="82"/>
      <c r="VG136" s="82"/>
      <c r="VH136" s="82"/>
      <c r="VI136" s="82"/>
      <c r="VJ136" s="82"/>
      <c r="VK136" s="82"/>
      <c r="VL136" s="82"/>
      <c r="VM136" s="82"/>
      <c r="VN136" s="82"/>
      <c r="VO136" s="82"/>
      <c r="VP136" s="82"/>
      <c r="VQ136" s="82"/>
      <c r="VR136" s="82"/>
      <c r="VS136" s="82"/>
      <c r="VT136" s="82"/>
      <c r="VU136" s="82"/>
      <c r="VV136" s="82"/>
      <c r="VW136" s="82"/>
      <c r="VX136" s="82"/>
      <c r="VY136" s="82"/>
      <c r="VZ136" s="82"/>
      <c r="WA136" s="82"/>
      <c r="WB136" s="82"/>
      <c r="WC136" s="82"/>
      <c r="WD136" s="82"/>
      <c r="WE136" s="82"/>
      <c r="WF136" s="82"/>
      <c r="WG136" s="82"/>
      <c r="WH136" s="82"/>
      <c r="WI136" s="82"/>
      <c r="WJ136" s="82"/>
      <c r="WK136" s="82"/>
      <c r="WL136" s="82"/>
      <c r="WM136" s="82"/>
      <c r="WN136" s="82"/>
      <c r="WO136" s="82"/>
      <c r="WP136" s="82"/>
      <c r="WQ136" s="82"/>
      <c r="WR136" s="82"/>
      <c r="WS136" s="82"/>
      <c r="WT136" s="82"/>
      <c r="WU136" s="82"/>
      <c r="WV136" s="89"/>
      <c r="WW136" s="82"/>
      <c r="WX136" s="82"/>
      <c r="WY136" s="82"/>
      <c r="WZ136" s="82"/>
      <c r="XA136" s="82"/>
      <c r="XB136" s="82"/>
      <c r="XC136" s="82"/>
      <c r="XD136" s="82"/>
      <c r="XE136" s="82"/>
      <c r="XF136" s="82"/>
      <c r="XG136" s="82"/>
      <c r="XH136" s="82"/>
      <c r="XI136" s="82"/>
      <c r="XJ136" s="82"/>
      <c r="XK136" s="82"/>
      <c r="XL136" s="82"/>
      <c r="XM136" s="82"/>
      <c r="XN136" s="82"/>
      <c r="XO136" s="82"/>
      <c r="XP136" s="82"/>
      <c r="XQ136" s="82"/>
      <c r="XR136" s="82"/>
      <c r="XS136" s="82"/>
      <c r="XT136" s="82"/>
      <c r="XU136" s="82"/>
      <c r="XV136" s="82"/>
      <c r="XW136" s="82"/>
      <c r="XX136" s="82"/>
      <c r="XY136" s="82"/>
      <c r="XZ136" s="82"/>
      <c r="YA136" s="82"/>
      <c r="YB136" s="82"/>
      <c r="YC136" s="82"/>
      <c r="YD136" s="82"/>
      <c r="YE136" s="82"/>
      <c r="YF136" s="82"/>
      <c r="YG136" s="82"/>
      <c r="YH136" s="82"/>
      <c r="YI136" s="82"/>
      <c r="YJ136" s="82"/>
      <c r="YK136" s="82"/>
      <c r="YL136" s="82"/>
      <c r="YM136" s="82"/>
      <c r="YN136" s="82"/>
      <c r="YO136" s="82"/>
      <c r="YP136" s="82"/>
      <c r="YQ136" s="82"/>
      <c r="YR136" s="82"/>
      <c r="YS136" s="82"/>
      <c r="YT136" s="82"/>
      <c r="YU136" s="82"/>
      <c r="YV136" s="82"/>
      <c r="YW136" s="82"/>
      <c r="YX136" s="82"/>
      <c r="YY136" s="82"/>
      <c r="YZ136" s="82"/>
      <c r="ZA136" s="82"/>
      <c r="ZB136" s="82"/>
      <c r="ZC136" s="82"/>
      <c r="ZD136" s="82"/>
      <c r="ZE136" s="82"/>
      <c r="ZF136" s="89"/>
      <c r="ZG136" s="82"/>
      <c r="ZH136" s="82"/>
      <c r="ZI136" s="82"/>
      <c r="ZJ136" s="82"/>
      <c r="ZK136" s="82"/>
      <c r="ZL136" s="82"/>
      <c r="ZM136" s="82"/>
      <c r="ZN136" s="82"/>
      <c r="ZO136" s="82"/>
      <c r="ZP136" s="82"/>
      <c r="ZQ136" s="82"/>
      <c r="ZR136" s="82"/>
      <c r="ZS136" s="82"/>
      <c r="ZT136" s="82"/>
      <c r="ZU136" s="82"/>
      <c r="ZV136" s="82"/>
      <c r="ZW136" s="82"/>
      <c r="ZX136" s="82"/>
      <c r="ZY136" s="82"/>
      <c r="ZZ136" s="82"/>
      <c r="AAA136" s="82"/>
      <c r="AAB136" s="82"/>
      <c r="AAC136" s="82"/>
      <c r="AAD136" s="82"/>
      <c r="AAE136" s="82"/>
      <c r="AAF136" s="82"/>
      <c r="AAG136" s="82"/>
      <c r="AAH136" s="82"/>
      <c r="AAI136" s="82"/>
      <c r="AAJ136" s="82"/>
      <c r="AAK136" s="82"/>
      <c r="AAL136" s="82"/>
      <c r="AAM136" s="82"/>
      <c r="AAN136" s="82"/>
      <c r="AAO136" s="82"/>
      <c r="AAP136" s="82"/>
      <c r="AAQ136" s="82"/>
      <c r="AAR136" s="82"/>
      <c r="AAS136" s="82"/>
      <c r="AAT136" s="82"/>
      <c r="AAU136" s="82"/>
      <c r="AAV136" s="82"/>
      <c r="AAW136" s="82"/>
      <c r="AAX136" s="82"/>
      <c r="AAY136" s="82"/>
      <c r="AAZ136" s="82"/>
      <c r="ABA136" s="82"/>
      <c r="ABB136" s="82"/>
      <c r="ABC136" s="82"/>
      <c r="ABD136" s="82"/>
      <c r="ABE136" s="82"/>
      <c r="ABF136" s="82"/>
      <c r="ABG136" s="82"/>
      <c r="ABH136" s="82"/>
      <c r="ABI136" s="82"/>
      <c r="ABJ136" s="82"/>
      <c r="ABK136" s="82"/>
      <c r="ABL136" s="82"/>
      <c r="ABM136" s="82"/>
      <c r="ABN136" s="82"/>
      <c r="ABO136" s="82"/>
      <c r="ABP136" s="89"/>
      <c r="ABQ136" s="82"/>
      <c r="ABR136" s="82"/>
      <c r="ABS136" s="82"/>
      <c r="ABT136" s="82"/>
      <c r="ABU136" s="82"/>
      <c r="ABV136" s="82"/>
      <c r="ABW136" s="82"/>
      <c r="ABX136" s="82"/>
      <c r="ABY136" s="82"/>
      <c r="ABZ136" s="82"/>
      <c r="ACA136" s="82"/>
      <c r="ACB136" s="82"/>
      <c r="ACC136" s="82"/>
      <c r="ACD136" s="82"/>
      <c r="ACE136" s="82"/>
      <c r="ACF136" s="82"/>
      <c r="ACG136" s="82"/>
      <c r="ACH136" s="82"/>
      <c r="ACI136" s="82"/>
      <c r="ACJ136" s="82"/>
      <c r="ACK136" s="82"/>
      <c r="ACL136" s="82"/>
      <c r="ACM136" s="82"/>
      <c r="ACN136" s="82"/>
      <c r="ACO136" s="82"/>
      <c r="ACP136" s="82"/>
      <c r="ACQ136" s="82"/>
      <c r="ACR136" s="82"/>
      <c r="ACS136" s="82"/>
      <c r="ACT136" s="82"/>
      <c r="ACU136" s="82"/>
      <c r="ACV136" s="82"/>
      <c r="ACW136" s="82"/>
      <c r="ACX136" s="82"/>
      <c r="ACY136" s="82"/>
      <c r="ACZ136" s="82"/>
      <c r="ADA136" s="82"/>
      <c r="ADB136" s="82"/>
      <c r="ADC136" s="82"/>
      <c r="ADD136" s="82"/>
      <c r="ADE136" s="82"/>
      <c r="ADF136" s="82"/>
      <c r="ADG136" s="82"/>
      <c r="ADH136" s="82"/>
      <c r="ADI136" s="82"/>
      <c r="ADJ136" s="82"/>
      <c r="ADK136" s="82"/>
      <c r="ADL136" s="82"/>
      <c r="ADM136" s="82"/>
      <c r="ADN136" s="82"/>
      <c r="ADO136" s="82"/>
      <c r="ADP136" s="82"/>
      <c r="ADQ136" s="82"/>
      <c r="ADR136" s="82"/>
      <c r="ADS136" s="82"/>
      <c r="ADT136" s="82"/>
      <c r="ADU136" s="82"/>
      <c r="ADV136" s="82"/>
      <c r="ADW136" s="82"/>
      <c r="ADX136" s="82"/>
      <c r="ADY136" s="82"/>
      <c r="ADZ136" s="89"/>
      <c r="AEA136" s="82"/>
      <c r="AEB136" s="82"/>
      <c r="AEC136" s="82"/>
      <c r="AED136" s="82"/>
      <c r="AEE136" s="82"/>
      <c r="AEF136" s="82"/>
      <c r="AEG136" s="82"/>
      <c r="AEH136" s="82"/>
      <c r="AEI136" s="82"/>
      <c r="AEJ136" s="82"/>
      <c r="AEK136" s="82"/>
      <c r="AEL136" s="82"/>
      <c r="AEM136" s="82"/>
      <c r="AEN136" s="82"/>
      <c r="AEO136" s="82"/>
      <c r="AEP136" s="82"/>
      <c r="AEQ136" s="82"/>
      <c r="AER136" s="82"/>
      <c r="AES136" s="82"/>
      <c r="AET136" s="82"/>
      <c r="AEU136" s="82"/>
      <c r="AEV136" s="82"/>
      <c r="AEW136" s="82"/>
      <c r="AEX136" s="82"/>
      <c r="AEY136" s="82"/>
      <c r="AEZ136" s="82"/>
      <c r="AFA136" s="82"/>
      <c r="AFB136" s="82"/>
      <c r="AFC136" s="82"/>
      <c r="AFD136" s="82"/>
      <c r="AFE136" s="82"/>
      <c r="AFF136" s="82"/>
      <c r="AFG136" s="82"/>
      <c r="AFH136" s="82"/>
      <c r="AFI136" s="82"/>
      <c r="AFJ136" s="82"/>
      <c r="AFK136" s="82"/>
      <c r="AFL136" s="82"/>
      <c r="AFM136" s="82"/>
      <c r="AFN136" s="82"/>
      <c r="AFO136" s="82"/>
      <c r="AFP136" s="82"/>
      <c r="AFQ136" s="82"/>
      <c r="AFR136" s="82"/>
      <c r="AFS136" s="82"/>
      <c r="AFT136" s="82"/>
      <c r="AFU136" s="82"/>
      <c r="AFV136" s="82"/>
      <c r="AFW136" s="82"/>
      <c r="AFX136" s="82"/>
      <c r="AFY136" s="82"/>
      <c r="AFZ136" s="82"/>
      <c r="AGA136" s="82"/>
      <c r="AGB136" s="82"/>
      <c r="AGC136" s="82"/>
      <c r="AGD136" s="82"/>
      <c r="AGE136" s="82"/>
      <c r="AGF136" s="82"/>
      <c r="AGG136" s="82"/>
      <c r="AGH136" s="82"/>
      <c r="AGI136" s="82"/>
      <c r="AGJ136" s="89"/>
      <c r="AGK136" s="82"/>
      <c r="AGL136" s="82"/>
      <c r="AGM136" s="82"/>
      <c r="AGN136" s="82"/>
      <c r="AGO136" s="82"/>
      <c r="AGP136" s="82"/>
      <c r="AGQ136" s="82"/>
      <c r="AGR136" s="82"/>
      <c r="AGS136" s="82"/>
      <c r="AGT136" s="82"/>
      <c r="AGU136" s="82"/>
      <c r="AGV136" s="82"/>
      <c r="AGW136" s="82"/>
      <c r="AGX136" s="82"/>
      <c r="AGY136" s="82"/>
      <c r="AGZ136" s="82"/>
      <c r="AHA136" s="82"/>
      <c r="AHB136" s="82"/>
      <c r="AHC136" s="82"/>
      <c r="AHD136" s="82"/>
      <c r="AHE136" s="82"/>
      <c r="AHF136" s="82"/>
      <c r="AHG136" s="82"/>
      <c r="AHH136" s="82"/>
      <c r="AHI136" s="82"/>
      <c r="AHJ136" s="82"/>
      <c r="AHK136" s="82"/>
      <c r="AHL136" s="82"/>
      <c r="AHM136" s="82"/>
      <c r="AHN136" s="82"/>
      <c r="AHO136" s="82"/>
      <c r="AHP136" s="82"/>
      <c r="AHQ136" s="82"/>
      <c r="AHR136" s="82"/>
      <c r="AHS136" s="82"/>
      <c r="AHT136" s="82"/>
      <c r="AHU136" s="82"/>
      <c r="AHV136" s="82"/>
      <c r="AHW136" s="82"/>
      <c r="AHX136" s="82"/>
      <c r="AHY136" s="82"/>
      <c r="AHZ136" s="82"/>
      <c r="AIA136" s="82"/>
      <c r="AIB136" s="82"/>
      <c r="AIC136" s="82"/>
      <c r="AID136" s="82"/>
      <c r="AIE136" s="82"/>
      <c r="AIF136" s="82"/>
      <c r="AIG136" s="82"/>
      <c r="AIH136" s="82"/>
      <c r="AII136" s="82"/>
      <c r="AIJ136" s="82"/>
      <c r="AIK136" s="82"/>
      <c r="AIL136" s="82"/>
      <c r="AIM136" s="82"/>
      <c r="AIN136" s="82"/>
      <c r="AIO136" s="82"/>
      <c r="AIP136" s="82"/>
      <c r="AIQ136" s="82"/>
      <c r="AIR136" s="82"/>
      <c r="AIS136" s="82"/>
      <c r="AIT136" s="89"/>
      <c r="AIU136" s="82"/>
      <c r="AIV136" s="82"/>
      <c r="AIW136" s="82"/>
      <c r="AIX136" s="82"/>
      <c r="AIY136" s="82"/>
      <c r="AIZ136" s="82"/>
      <c r="AJA136" s="82"/>
      <c r="AJB136" s="82"/>
      <c r="AJC136" s="82"/>
      <c r="AJD136" s="82"/>
      <c r="AJE136" s="82"/>
      <c r="AJF136" s="82"/>
      <c r="AJG136" s="82"/>
      <c r="AJH136" s="82"/>
      <c r="AJI136" s="82"/>
      <c r="AJJ136" s="82"/>
      <c r="AJK136" s="82"/>
      <c r="AJL136" s="82"/>
      <c r="AJM136" s="82"/>
      <c r="AJN136" s="82"/>
      <c r="AJO136" s="82"/>
      <c r="AJP136" s="82"/>
      <c r="AJQ136" s="82"/>
      <c r="AJR136" s="82"/>
      <c r="AJS136" s="82"/>
      <c r="AJT136" s="82"/>
      <c r="AJU136" s="82"/>
      <c r="AJV136" s="82"/>
      <c r="AJW136" s="82"/>
      <c r="AJX136" s="82"/>
      <c r="AJY136" s="82"/>
      <c r="AJZ136" s="82"/>
      <c r="AKA136" s="82"/>
      <c r="AKB136" s="82"/>
      <c r="AKC136" s="82"/>
      <c r="AKD136" s="82"/>
      <c r="AKE136" s="82"/>
      <c r="AKF136" s="82"/>
      <c r="AKG136" s="82"/>
      <c r="AKH136" s="82"/>
      <c r="AKI136" s="82"/>
      <c r="AKJ136" s="82"/>
      <c r="AKK136" s="82"/>
      <c r="AKL136" s="82"/>
      <c r="AKM136" s="82"/>
      <c r="AKN136" s="82"/>
      <c r="AKO136" s="82"/>
      <c r="AKP136" s="82"/>
      <c r="AKQ136" s="82"/>
      <c r="AKR136" s="82"/>
      <c r="AKS136" s="82"/>
      <c r="AKT136" s="82"/>
      <c r="AKU136" s="82"/>
      <c r="AKV136" s="82"/>
      <c r="AKW136" s="82"/>
      <c r="AKX136" s="82"/>
      <c r="AKY136" s="82"/>
      <c r="AKZ136" s="82"/>
      <c r="ALA136" s="82"/>
      <c r="ALB136" s="82"/>
      <c r="ALC136" s="82"/>
      <c r="ALD136" s="89"/>
      <c r="ALE136" s="82"/>
      <c r="ALF136" s="82"/>
      <c r="ALG136" s="82"/>
      <c r="ALH136" s="82"/>
      <c r="ALI136" s="82"/>
      <c r="ALJ136" s="82"/>
      <c r="ALK136" s="82"/>
      <c r="ALL136" s="82"/>
      <c r="ALM136" s="82"/>
      <c r="ALN136" s="82"/>
      <c r="ALO136" s="82"/>
      <c r="ALP136" s="82"/>
      <c r="ALQ136" s="82"/>
      <c r="ALR136" s="82"/>
      <c r="ALS136" s="82"/>
      <c r="ALT136" s="82"/>
      <c r="ALU136" s="82"/>
      <c r="ALV136" s="82"/>
      <c r="ALW136" s="82"/>
      <c r="ALX136" s="82"/>
      <c r="ALY136" s="82"/>
      <c r="ALZ136" s="82"/>
      <c r="AMA136" s="82"/>
      <c r="AMB136" s="82"/>
      <c r="AMC136" s="82"/>
      <c r="AMD136" s="82"/>
      <c r="AME136" s="82"/>
      <c r="AMF136" s="82"/>
      <c r="AMG136" s="82"/>
      <c r="AMH136" s="82"/>
      <c r="AMI136" s="82"/>
      <c r="AMJ136" s="82"/>
      <c r="AMK136" s="82"/>
      <c r="AML136" s="82"/>
      <c r="AMM136" s="82"/>
      <c r="AMN136" s="82"/>
      <c r="AMO136" s="82"/>
      <c r="AMP136" s="82"/>
      <c r="AMQ136" s="82"/>
      <c r="AMR136" s="82"/>
      <c r="AMS136" s="82"/>
      <c r="AMT136" s="82"/>
      <c r="AMU136" s="82"/>
      <c r="AMV136" s="82"/>
      <c r="AMW136" s="82"/>
      <c r="AMX136" s="82"/>
      <c r="AMY136" s="82"/>
      <c r="AMZ136" s="82"/>
      <c r="ANA136" s="82"/>
      <c r="ANB136" s="82"/>
      <c r="ANC136" s="82"/>
      <c r="AND136" s="82"/>
      <c r="ANE136" s="82"/>
      <c r="ANF136" s="82"/>
      <c r="ANG136" s="82"/>
      <c r="ANH136" s="82"/>
      <c r="ANI136" s="82"/>
      <c r="ANJ136" s="82"/>
      <c r="ANK136" s="82"/>
      <c r="ANL136" s="82"/>
      <c r="ANM136" s="82"/>
      <c r="ANN136" s="89"/>
      <c r="ANO136" s="82"/>
      <c r="ANP136" s="82"/>
      <c r="ANQ136" s="82"/>
      <c r="ANR136" s="82"/>
      <c r="ANS136" s="82"/>
      <c r="ANT136" s="82"/>
      <c r="ANU136" s="82"/>
      <c r="ANV136" s="82"/>
      <c r="ANW136" s="82"/>
      <c r="ANX136" s="82"/>
      <c r="ANY136" s="82"/>
      <c r="ANZ136" s="82"/>
      <c r="AOA136" s="82"/>
      <c r="AOB136" s="82"/>
      <c r="AOC136" s="82"/>
      <c r="AOD136" s="82"/>
      <c r="AOE136" s="82"/>
      <c r="AOF136" s="82"/>
      <c r="AOG136" s="82"/>
      <c r="AOH136" s="82"/>
      <c r="AOI136" s="82"/>
      <c r="AOJ136" s="82"/>
      <c r="AOK136" s="82"/>
      <c r="AOL136" s="82"/>
      <c r="AOM136" s="82"/>
      <c r="AON136" s="82"/>
      <c r="AOO136" s="82"/>
      <c r="AOP136" s="82"/>
      <c r="AOQ136" s="82"/>
      <c r="AOR136" s="82"/>
      <c r="AOS136" s="82"/>
      <c r="AOT136" s="82"/>
      <c r="AOU136" s="82"/>
      <c r="AOV136" s="82"/>
      <c r="AOW136" s="82"/>
      <c r="AOX136" s="82"/>
      <c r="AOY136" s="82"/>
      <c r="AOZ136" s="82"/>
      <c r="APA136" s="82"/>
      <c r="APB136" s="82"/>
      <c r="APC136" s="82"/>
      <c r="APD136" s="82"/>
      <c r="APE136" s="82"/>
      <c r="APF136" s="82"/>
      <c r="APG136" s="82"/>
      <c r="APH136" s="82"/>
      <c r="API136" s="82"/>
      <c r="APJ136" s="82"/>
      <c r="APK136" s="82"/>
      <c r="APL136" s="82"/>
      <c r="APM136" s="82"/>
      <c r="APN136" s="82"/>
      <c r="APO136" s="82"/>
      <c r="APP136" s="82"/>
      <c r="APQ136" s="82"/>
      <c r="APR136" s="82"/>
      <c r="APS136" s="82"/>
      <c r="APT136" s="82"/>
      <c r="APU136" s="82"/>
      <c r="APV136" s="82"/>
      <c r="APW136" s="82"/>
      <c r="APX136" s="89"/>
      <c r="APY136" s="82"/>
      <c r="APZ136" s="82"/>
      <c r="AQA136" s="82"/>
      <c r="AQB136" s="82"/>
      <c r="AQC136" s="82"/>
      <c r="AQD136" s="82"/>
      <c r="AQE136" s="82"/>
      <c r="AQF136" s="82"/>
      <c r="AQG136" s="82"/>
      <c r="AQH136" s="82"/>
      <c r="AQI136" s="82"/>
      <c r="AQJ136" s="82"/>
      <c r="AQK136" s="82"/>
      <c r="AQL136" s="82"/>
      <c r="AQM136" s="82"/>
      <c r="AQN136" s="82"/>
      <c r="AQO136" s="82"/>
      <c r="AQP136" s="82"/>
      <c r="AQQ136" s="82"/>
      <c r="AQR136" s="82"/>
      <c r="AQS136" s="82"/>
      <c r="AQT136" s="82"/>
      <c r="AQU136" s="82"/>
      <c r="AQV136" s="82"/>
      <c r="AQW136" s="82"/>
      <c r="AQX136" s="82"/>
      <c r="AQY136" s="82"/>
      <c r="AQZ136" s="82"/>
      <c r="ARA136" s="82"/>
      <c r="ARB136" s="82"/>
      <c r="ARC136" s="82"/>
      <c r="ARD136" s="82"/>
      <c r="ARE136" s="82"/>
      <c r="ARF136" s="82"/>
      <c r="ARG136" s="82"/>
      <c r="ARH136" s="82"/>
      <c r="ARI136" s="82"/>
      <c r="ARJ136" s="82"/>
      <c r="ARK136" s="82"/>
      <c r="ARL136" s="82"/>
      <c r="ARM136" s="82"/>
      <c r="ARN136" s="82"/>
      <c r="ARO136" s="82"/>
      <c r="ARP136" s="82"/>
      <c r="ARQ136" s="82"/>
      <c r="ARR136" s="82"/>
      <c r="ARS136" s="82"/>
      <c r="ART136" s="82"/>
      <c r="ARU136" s="82"/>
      <c r="ARV136" s="82"/>
      <c r="ARW136" s="82"/>
      <c r="ARX136" s="82"/>
      <c r="ARY136" s="82"/>
      <c r="ARZ136" s="82"/>
      <c r="ASA136" s="82"/>
      <c r="ASB136" s="82"/>
      <c r="ASC136" s="82"/>
      <c r="ASD136" s="82"/>
      <c r="ASE136" s="82"/>
      <c r="ASF136" s="82"/>
      <c r="ASG136" s="82"/>
      <c r="ASH136" s="89"/>
      <c r="ASI136" s="82"/>
      <c r="ASJ136" s="82"/>
      <c r="ASK136" s="82"/>
      <c r="ASL136" s="82"/>
      <c r="ASM136" s="82"/>
      <c r="ASN136" s="82"/>
      <c r="ASO136" s="82"/>
      <c r="ASP136" s="82"/>
      <c r="ASQ136" s="82"/>
      <c r="ASR136" s="82"/>
      <c r="ASS136" s="82"/>
      <c r="AST136" s="82"/>
      <c r="ASU136" s="82"/>
      <c r="ASV136" s="82"/>
      <c r="ASW136" s="82"/>
      <c r="ASX136" s="82"/>
      <c r="ASY136" s="82"/>
      <c r="ASZ136" s="82"/>
      <c r="ATA136" s="82"/>
      <c r="ATB136" s="82"/>
      <c r="ATC136" s="82"/>
      <c r="ATD136" s="82"/>
      <c r="ATE136" s="82"/>
      <c r="ATF136" s="82"/>
      <c r="ATG136" s="82"/>
      <c r="ATH136" s="82"/>
      <c r="ATI136" s="82"/>
      <c r="ATJ136" s="82"/>
      <c r="ATK136" s="82"/>
      <c r="ATL136" s="82"/>
      <c r="ATM136" s="82"/>
      <c r="ATN136" s="82"/>
      <c r="ATO136" s="82"/>
      <c r="ATP136" s="82"/>
      <c r="ATQ136" s="82"/>
      <c r="ATR136" s="82"/>
      <c r="ATS136" s="82"/>
      <c r="ATT136" s="82"/>
      <c r="ATU136" s="82"/>
      <c r="ATV136" s="82"/>
      <c r="ATW136" s="82"/>
      <c r="ATX136" s="82"/>
      <c r="ATY136" s="82"/>
      <c r="ATZ136" s="82"/>
      <c r="AUA136" s="82"/>
      <c r="AUB136" s="82"/>
      <c r="AUC136" s="82"/>
      <c r="AUD136" s="82"/>
      <c r="AUE136" s="82"/>
      <c r="AUF136" s="82"/>
      <c r="AUG136" s="82"/>
      <c r="AUH136" s="82"/>
      <c r="AUI136" s="82"/>
      <c r="AUJ136" s="82"/>
      <c r="AUK136" s="82"/>
      <c r="AUL136" s="82"/>
      <c r="AUM136" s="82"/>
      <c r="AUN136" s="82"/>
      <c r="AUO136" s="82"/>
      <c r="AUP136" s="82"/>
      <c r="AUQ136" s="82"/>
      <c r="AUR136" s="89"/>
      <c r="AUS136" s="82"/>
      <c r="AUT136" s="82"/>
      <c r="AUU136" s="82"/>
      <c r="AUV136" s="82"/>
      <c r="AUW136" s="82"/>
      <c r="AUX136" s="82"/>
      <c r="AUY136" s="82"/>
      <c r="AUZ136" s="82"/>
      <c r="AVA136" s="82"/>
      <c r="AVB136" s="82"/>
      <c r="AVC136" s="82"/>
      <c r="AVD136" s="82"/>
      <c r="AVE136" s="82"/>
      <c r="AVF136" s="82"/>
      <c r="AVG136" s="82"/>
      <c r="AVH136" s="82"/>
      <c r="AVI136" s="82"/>
      <c r="AVJ136" s="82"/>
      <c r="AVK136" s="82"/>
      <c r="AVL136" s="82"/>
      <c r="AVM136" s="82"/>
      <c r="AVN136" s="82"/>
      <c r="AVO136" s="82"/>
      <c r="AVP136" s="82"/>
      <c r="AVQ136" s="82"/>
      <c r="AVR136" s="82"/>
      <c r="AVS136" s="82"/>
      <c r="AVT136" s="82"/>
      <c r="AVU136" s="82"/>
      <c r="AVV136" s="82"/>
      <c r="AVW136" s="82"/>
      <c r="AVX136" s="82"/>
      <c r="AVY136" s="82"/>
      <c r="AVZ136" s="82"/>
      <c r="AWA136" s="82"/>
      <c r="AWB136" s="82"/>
      <c r="AWC136" s="82"/>
      <c r="AWD136" s="82"/>
      <c r="AWE136" s="82"/>
      <c r="AWF136" s="82"/>
      <c r="AWG136" s="82"/>
      <c r="AWH136" s="82"/>
      <c r="AWI136" s="82"/>
      <c r="AWJ136" s="82"/>
      <c r="AWK136" s="82"/>
      <c r="AWL136" s="82"/>
      <c r="AWM136" s="82"/>
      <c r="AWN136" s="82"/>
      <c r="AWO136" s="82"/>
      <c r="AWP136" s="82"/>
      <c r="AWQ136" s="82"/>
      <c r="AWR136" s="82"/>
      <c r="AWS136" s="82"/>
      <c r="AWT136" s="82"/>
      <c r="AWU136" s="82"/>
      <c r="AWV136" s="82"/>
      <c r="AWW136" s="82"/>
      <c r="AWX136" s="82"/>
      <c r="AWY136" s="82"/>
      <c r="AWZ136" s="82"/>
      <c r="AXA136" s="82"/>
      <c r="AXB136" s="89"/>
      <c r="AXC136" s="82"/>
      <c r="AXD136" s="82"/>
      <c r="AXE136" s="82"/>
      <c r="AXF136" s="82"/>
      <c r="AXG136" s="82"/>
      <c r="AXH136" s="82"/>
      <c r="AXI136" s="82"/>
      <c r="AXJ136" s="82"/>
      <c r="AXK136" s="82"/>
      <c r="AXL136" s="82"/>
      <c r="AXM136" s="82"/>
      <c r="AXN136" s="82"/>
      <c r="AXO136" s="82"/>
      <c r="AXP136" s="82"/>
      <c r="AXQ136" s="82"/>
      <c r="AXR136" s="82"/>
      <c r="AXS136" s="82"/>
      <c r="AXT136" s="82"/>
      <c r="AXU136" s="82"/>
      <c r="AXV136" s="82"/>
      <c r="AXW136" s="82"/>
      <c r="AXX136" s="82"/>
      <c r="AXY136" s="82"/>
      <c r="AXZ136" s="82"/>
      <c r="AYA136" s="82"/>
      <c r="AYB136" s="82"/>
      <c r="AYC136" s="82"/>
      <c r="AYD136" s="82"/>
      <c r="AYE136" s="82"/>
      <c r="AYF136" s="82"/>
      <c r="AYG136" s="82"/>
      <c r="AYH136" s="82"/>
      <c r="AYI136" s="82"/>
      <c r="AYJ136" s="82"/>
      <c r="AYK136" s="82"/>
      <c r="AYL136" s="82"/>
      <c r="AYM136" s="82"/>
      <c r="AYN136" s="82"/>
      <c r="AYO136" s="82"/>
      <c r="AYP136" s="82"/>
      <c r="AYQ136" s="82"/>
      <c r="AYR136" s="82"/>
      <c r="AYS136" s="82"/>
      <c r="AYT136" s="82"/>
      <c r="AYU136" s="82"/>
      <c r="AYV136" s="82"/>
      <c r="AYW136" s="82"/>
      <c r="AYX136" s="82"/>
      <c r="AYY136" s="82"/>
      <c r="AYZ136" s="82"/>
      <c r="AZA136" s="82"/>
      <c r="AZB136" s="82"/>
      <c r="AZC136" s="82"/>
      <c r="AZD136" s="82"/>
      <c r="AZE136" s="82"/>
      <c r="AZF136" s="82"/>
      <c r="AZG136" s="82"/>
      <c r="AZH136" s="82"/>
      <c r="AZI136" s="82"/>
      <c r="AZJ136" s="82"/>
      <c r="AZK136" s="82"/>
      <c r="AZL136" s="89"/>
      <c r="AZM136" s="82"/>
      <c r="AZN136" s="82"/>
      <c r="AZO136" s="82"/>
      <c r="AZP136" s="82"/>
      <c r="AZQ136" s="82"/>
      <c r="AZR136" s="82"/>
      <c r="AZS136" s="82"/>
      <c r="AZT136" s="82"/>
      <c r="AZU136" s="82"/>
      <c r="AZV136" s="82"/>
      <c r="AZW136" s="82"/>
      <c r="AZX136" s="82"/>
      <c r="AZY136" s="82"/>
      <c r="AZZ136" s="82"/>
      <c r="BAA136" s="82"/>
      <c r="BAB136" s="82"/>
      <c r="BAC136" s="82"/>
      <c r="BAD136" s="82"/>
      <c r="BAE136" s="82"/>
      <c r="BAF136" s="82"/>
      <c r="BAG136" s="82"/>
      <c r="BAH136" s="82"/>
      <c r="BAI136" s="82"/>
      <c r="BAJ136" s="82"/>
      <c r="BAK136" s="82"/>
      <c r="BAL136" s="82"/>
      <c r="BAM136" s="82"/>
      <c r="BAN136" s="82"/>
      <c r="BAO136" s="82"/>
      <c r="BAP136" s="82"/>
      <c r="BAQ136" s="82"/>
      <c r="BAR136" s="82"/>
      <c r="BAS136" s="82"/>
      <c r="BAT136" s="82"/>
      <c r="BAU136" s="82"/>
      <c r="BAV136" s="82"/>
      <c r="BAW136" s="82"/>
      <c r="BAX136" s="82"/>
      <c r="BAY136" s="82"/>
      <c r="BAZ136" s="82"/>
      <c r="BBA136" s="82"/>
      <c r="BBB136" s="82"/>
      <c r="BBC136" s="82"/>
      <c r="BBD136" s="82"/>
      <c r="BBE136" s="82"/>
      <c r="BBF136" s="82"/>
      <c r="BBG136" s="82"/>
      <c r="BBH136" s="82"/>
      <c r="BBI136" s="82"/>
      <c r="BBJ136" s="82"/>
      <c r="BBK136" s="82"/>
      <c r="BBL136" s="82"/>
      <c r="BBM136" s="82"/>
      <c r="BBN136" s="82"/>
      <c r="BBO136" s="82"/>
      <c r="BBP136" s="82"/>
      <c r="BBQ136" s="82"/>
      <c r="BBR136" s="82"/>
      <c r="BBS136" s="82"/>
      <c r="BBT136" s="82"/>
      <c r="BBU136" s="82"/>
      <c r="BBV136" s="89"/>
      <c r="BBW136" s="82"/>
      <c r="BBX136" s="82"/>
      <c r="BBY136" s="82"/>
      <c r="BBZ136" s="82"/>
      <c r="BCA136" s="82"/>
      <c r="BCB136" s="82"/>
      <c r="BCC136" s="82"/>
      <c r="BCD136" s="82"/>
      <c r="BCE136" s="82"/>
      <c r="BCF136" s="82"/>
      <c r="BCG136" s="82"/>
      <c r="BCH136" s="82"/>
      <c r="BCI136" s="82"/>
      <c r="BCJ136" s="82"/>
      <c r="BCK136" s="82"/>
      <c r="BCL136" s="82"/>
      <c r="BCM136" s="82"/>
      <c r="BCN136" s="82"/>
      <c r="BCO136" s="82"/>
      <c r="BCP136" s="82"/>
      <c r="BCQ136" s="82"/>
      <c r="BCR136" s="82"/>
      <c r="BCS136" s="82"/>
      <c r="BCT136" s="82"/>
      <c r="BCU136" s="82"/>
      <c r="BCV136" s="82"/>
      <c r="BCW136" s="82"/>
      <c r="BCX136" s="82"/>
      <c r="BCY136" s="82"/>
      <c r="BCZ136" s="82"/>
      <c r="BDA136" s="82"/>
      <c r="BDB136" s="82"/>
      <c r="BDC136" s="82"/>
      <c r="BDD136" s="82"/>
      <c r="BDE136" s="82"/>
      <c r="BDF136" s="82"/>
      <c r="BDG136" s="82"/>
      <c r="BDH136" s="82"/>
      <c r="BDI136" s="82"/>
      <c r="BDJ136" s="82"/>
      <c r="BDK136" s="82"/>
      <c r="BDL136" s="82"/>
      <c r="BDM136" s="82"/>
      <c r="BDN136" s="82"/>
      <c r="BDO136" s="82"/>
      <c r="BDP136" s="82"/>
      <c r="BDQ136" s="82"/>
      <c r="BDR136" s="82"/>
      <c r="BDS136" s="82"/>
      <c r="BDT136" s="82"/>
      <c r="BDU136" s="82"/>
      <c r="BDV136" s="82"/>
      <c r="BDW136" s="82"/>
      <c r="BDX136" s="82"/>
      <c r="BDY136" s="82"/>
      <c r="BDZ136" s="82"/>
      <c r="BEA136" s="82"/>
      <c r="BEB136" s="82"/>
      <c r="BEC136" s="82"/>
      <c r="BED136" s="82"/>
      <c r="BEE136" s="82"/>
      <c r="BEF136" s="89"/>
      <c r="BEG136" s="82"/>
      <c r="BEH136" s="82"/>
      <c r="BEI136" s="82"/>
      <c r="BEJ136" s="82"/>
      <c r="BEK136" s="82"/>
      <c r="BEL136" s="82"/>
      <c r="BEM136" s="82"/>
      <c r="BEN136" s="82"/>
      <c r="BEO136" s="82"/>
      <c r="BEP136" s="82"/>
      <c r="BEQ136" s="82"/>
      <c r="BER136" s="82"/>
      <c r="BES136" s="82"/>
      <c r="BET136" s="82"/>
      <c r="BEU136" s="82"/>
      <c r="BEV136" s="82"/>
      <c r="BEW136" s="82"/>
      <c r="BEX136" s="82"/>
      <c r="BEY136" s="82"/>
      <c r="BEZ136" s="82"/>
      <c r="BFA136" s="82"/>
      <c r="BFB136" s="82"/>
      <c r="BFC136" s="82"/>
      <c r="BFD136" s="82"/>
      <c r="BFE136" s="82"/>
      <c r="BFF136" s="82"/>
      <c r="BFG136" s="82"/>
      <c r="BFH136" s="82"/>
      <c r="BFI136" s="82"/>
      <c r="BFJ136" s="82"/>
      <c r="BFK136" s="82"/>
      <c r="BFL136" s="82"/>
      <c r="BFM136" s="82"/>
      <c r="BFN136" s="82"/>
      <c r="BFO136" s="82"/>
      <c r="BFP136" s="82"/>
      <c r="BFQ136" s="82"/>
      <c r="BFR136" s="82"/>
      <c r="BFS136" s="82"/>
      <c r="BFT136" s="82"/>
      <c r="BFU136" s="82"/>
      <c r="BFV136" s="82"/>
      <c r="BFW136" s="82"/>
      <c r="BFX136" s="82"/>
      <c r="BFY136" s="82"/>
      <c r="BFZ136" s="82"/>
      <c r="BGA136" s="82"/>
      <c r="BGB136" s="82"/>
      <c r="BGC136" s="82"/>
      <c r="BGD136" s="82"/>
      <c r="BGE136" s="82"/>
      <c r="BGF136" s="82"/>
      <c r="BGG136" s="82"/>
      <c r="BGH136" s="82"/>
      <c r="BGI136" s="82"/>
      <c r="BGJ136" s="82"/>
      <c r="BGK136" s="82"/>
      <c r="BGL136" s="82"/>
      <c r="BGM136" s="82"/>
      <c r="BGN136" s="82"/>
      <c r="BGO136" s="82"/>
      <c r="BGP136" s="89"/>
      <c r="BGQ136" s="82"/>
      <c r="BGR136" s="82"/>
      <c r="BGS136" s="82"/>
      <c r="BGT136" s="82"/>
      <c r="BGU136" s="82"/>
      <c r="BGV136" s="82"/>
      <c r="BGW136" s="82"/>
      <c r="BGX136" s="82"/>
      <c r="BGY136" s="82"/>
      <c r="BGZ136" s="82"/>
      <c r="BHA136" s="82"/>
      <c r="BHB136" s="82"/>
      <c r="BHC136" s="82"/>
      <c r="BHD136" s="82"/>
      <c r="BHE136" s="82"/>
      <c r="BHF136" s="82"/>
      <c r="BHG136" s="82"/>
      <c r="BHH136" s="82"/>
      <c r="BHI136" s="82"/>
      <c r="BHJ136" s="82"/>
      <c r="BHK136" s="82"/>
      <c r="BHL136" s="82"/>
      <c r="BHM136" s="82"/>
      <c r="BHN136" s="82"/>
      <c r="BHO136" s="82"/>
      <c r="BHP136" s="82"/>
      <c r="BHQ136" s="82"/>
      <c r="BHR136" s="82"/>
      <c r="BHS136" s="82"/>
      <c r="BHT136" s="82"/>
      <c r="BHU136" s="82"/>
      <c r="BHV136" s="82"/>
      <c r="BHW136" s="82"/>
      <c r="BHX136" s="82"/>
      <c r="BHY136" s="82"/>
      <c r="BHZ136" s="82"/>
      <c r="BIA136" s="82"/>
      <c r="BIB136" s="82"/>
      <c r="BIC136" s="82"/>
      <c r="BID136" s="82"/>
      <c r="BIE136" s="82"/>
      <c r="BIF136" s="82"/>
      <c r="BIG136" s="82"/>
      <c r="BIH136" s="82"/>
      <c r="BII136" s="82"/>
      <c r="BIJ136" s="82"/>
      <c r="BIK136" s="82"/>
      <c r="BIL136" s="82"/>
      <c r="BIM136" s="82"/>
      <c r="BIN136" s="82"/>
      <c r="BIO136" s="82"/>
      <c r="BIP136" s="82"/>
      <c r="BIQ136" s="82"/>
      <c r="BIR136" s="82"/>
      <c r="BIS136" s="82"/>
      <c r="BIT136" s="82"/>
      <c r="BIU136" s="82"/>
      <c r="BIV136" s="82"/>
      <c r="BIW136" s="82"/>
      <c r="BIX136" s="82"/>
      <c r="BIY136" s="82"/>
      <c r="BIZ136" s="89"/>
      <c r="BJA136" s="82"/>
      <c r="BJB136" s="82"/>
      <c r="BJC136" s="82"/>
      <c r="BJD136" s="82"/>
      <c r="BJE136" s="82"/>
      <c r="BJF136" s="82"/>
      <c r="BJG136" s="82"/>
      <c r="BJH136" s="82"/>
      <c r="BJI136" s="82"/>
      <c r="BJJ136" s="82"/>
      <c r="BJK136" s="82"/>
      <c r="BJL136" s="82"/>
      <c r="BJM136" s="82"/>
      <c r="BJN136" s="82"/>
      <c r="BJO136" s="82"/>
      <c r="BJP136" s="82"/>
      <c r="BJQ136" s="82"/>
      <c r="BJR136" s="82"/>
      <c r="BJS136" s="82"/>
      <c r="BJT136" s="82"/>
      <c r="BJU136" s="82"/>
      <c r="BJV136" s="82"/>
      <c r="BJW136" s="82"/>
      <c r="BJX136" s="82"/>
      <c r="BJY136" s="82"/>
      <c r="BJZ136" s="82"/>
      <c r="BKA136" s="82"/>
      <c r="BKB136" s="82"/>
      <c r="BKC136" s="82"/>
      <c r="BKD136" s="82"/>
      <c r="BKE136" s="82"/>
      <c r="BKF136" s="82"/>
      <c r="BKG136" s="82"/>
      <c r="BKH136" s="82"/>
      <c r="BKI136" s="82"/>
      <c r="BKJ136" s="82"/>
      <c r="BKK136" s="82"/>
      <c r="BKL136" s="82"/>
      <c r="BKM136" s="82"/>
      <c r="BKN136" s="82"/>
      <c r="BKO136" s="82"/>
      <c r="BKP136" s="82"/>
      <c r="BKQ136" s="82"/>
      <c r="BKR136" s="82"/>
      <c r="BKS136" s="82"/>
      <c r="BKT136" s="82"/>
      <c r="BKU136" s="82"/>
      <c r="BKV136" s="82"/>
      <c r="BKW136" s="82"/>
      <c r="BKX136" s="82"/>
      <c r="BKY136" s="82"/>
      <c r="BKZ136" s="82"/>
      <c r="BLA136" s="82"/>
      <c r="BLB136" s="82"/>
      <c r="BLC136" s="82"/>
      <c r="BLD136" s="82"/>
      <c r="BLE136" s="82"/>
      <c r="BLF136" s="82"/>
      <c r="BLG136" s="82"/>
      <c r="BLH136" s="82"/>
      <c r="BLI136" s="82"/>
      <c r="BLJ136" s="89"/>
      <c r="BLK136" s="82"/>
      <c r="BLL136" s="82"/>
      <c r="BLM136" s="82"/>
      <c r="BLN136" s="82"/>
      <c r="BLO136" s="82"/>
      <c r="BLP136" s="82"/>
      <c r="BLQ136" s="82"/>
      <c r="BLR136" s="82"/>
      <c r="BLS136" s="82"/>
      <c r="BLT136" s="82"/>
      <c r="BLU136" s="82"/>
      <c r="BLV136" s="82"/>
      <c r="BLW136" s="82"/>
      <c r="BLX136" s="82"/>
      <c r="BLY136" s="82"/>
      <c r="BLZ136" s="82"/>
      <c r="BMA136" s="82"/>
      <c r="BMB136" s="82"/>
      <c r="BMC136" s="82"/>
      <c r="BMD136" s="82"/>
      <c r="BME136" s="82"/>
      <c r="BMF136" s="82"/>
      <c r="BMG136" s="82"/>
      <c r="BMH136" s="82"/>
      <c r="BMI136" s="82"/>
      <c r="BMJ136" s="82"/>
      <c r="BMK136" s="82"/>
      <c r="BML136" s="82"/>
      <c r="BMM136" s="82"/>
      <c r="BMN136" s="82"/>
      <c r="BMO136" s="82"/>
      <c r="BMP136" s="82"/>
      <c r="BMQ136" s="82"/>
      <c r="BMR136" s="82"/>
      <c r="BMS136" s="82"/>
      <c r="BMT136" s="82"/>
      <c r="BMU136" s="82"/>
      <c r="BMV136" s="82"/>
      <c r="BMW136" s="82"/>
      <c r="BMX136" s="82"/>
      <c r="BMY136" s="82"/>
      <c r="BMZ136" s="82"/>
      <c r="BNA136" s="82"/>
      <c r="BNB136" s="82"/>
      <c r="BNC136" s="82"/>
      <c r="BND136" s="82"/>
      <c r="BNE136" s="82"/>
      <c r="BNF136" s="82"/>
      <c r="BNG136" s="82"/>
      <c r="BNH136" s="82"/>
      <c r="BNI136" s="82"/>
      <c r="BNJ136" s="82"/>
      <c r="BNK136" s="82"/>
      <c r="BNL136" s="82"/>
      <c r="BNM136" s="82"/>
      <c r="BNN136" s="82"/>
      <c r="BNO136" s="82"/>
      <c r="BNP136" s="82"/>
      <c r="BNQ136" s="82"/>
      <c r="BNR136" s="82"/>
      <c r="BNS136" s="82"/>
      <c r="BNT136" s="89"/>
      <c r="BNU136" s="82"/>
      <c r="BNV136" s="82"/>
      <c r="BNW136" s="82"/>
      <c r="BNX136" s="82"/>
      <c r="BNY136" s="82"/>
      <c r="BNZ136" s="82"/>
      <c r="BOA136" s="82"/>
      <c r="BOB136" s="82"/>
      <c r="BOC136" s="82"/>
      <c r="BOD136" s="82"/>
      <c r="BOE136" s="82"/>
      <c r="BOF136" s="82"/>
      <c r="BOG136" s="82"/>
      <c r="BOH136" s="82"/>
      <c r="BOI136" s="82"/>
      <c r="BOJ136" s="82"/>
      <c r="BOK136" s="82"/>
      <c r="BOL136" s="82"/>
      <c r="BOM136" s="82"/>
      <c r="BON136" s="82"/>
      <c r="BOO136" s="82"/>
      <c r="BOP136" s="82"/>
      <c r="BOQ136" s="82"/>
      <c r="BOR136" s="82"/>
      <c r="BOS136" s="82"/>
      <c r="BOT136" s="82"/>
      <c r="BOU136" s="82"/>
      <c r="BOV136" s="82"/>
      <c r="BOW136" s="82"/>
      <c r="BOX136" s="82"/>
      <c r="BOY136" s="82"/>
      <c r="BOZ136" s="82"/>
      <c r="BPA136" s="82"/>
      <c r="BPB136" s="82"/>
      <c r="BPC136" s="82"/>
      <c r="BPD136" s="82"/>
      <c r="BPE136" s="82"/>
      <c r="BPF136" s="82"/>
      <c r="BPG136" s="82"/>
      <c r="BPH136" s="82"/>
      <c r="BPI136" s="82"/>
      <c r="BPJ136" s="82"/>
      <c r="BPK136" s="82"/>
      <c r="BPL136" s="82"/>
      <c r="BPM136" s="82"/>
      <c r="BPN136" s="82"/>
      <c r="BPO136" s="82"/>
      <c r="BPP136" s="82"/>
      <c r="BPQ136" s="82"/>
      <c r="BPR136" s="82"/>
      <c r="BPS136" s="82"/>
      <c r="BPT136" s="82"/>
      <c r="BPU136" s="82"/>
      <c r="BPV136" s="82"/>
      <c r="BPW136" s="82"/>
      <c r="BPX136" s="82"/>
      <c r="BPY136" s="82"/>
      <c r="BPZ136" s="82"/>
      <c r="BQA136" s="82"/>
      <c r="BQB136" s="82"/>
      <c r="BQC136" s="82"/>
      <c r="BQD136" s="89"/>
      <c r="BQE136" s="82"/>
      <c r="BQF136" s="82"/>
      <c r="BQG136" s="82"/>
      <c r="BQH136" s="82"/>
      <c r="BQI136" s="82"/>
      <c r="BQJ136" s="82"/>
      <c r="BQK136" s="82"/>
      <c r="BQL136" s="82"/>
      <c r="BQM136" s="82"/>
      <c r="BQN136" s="82"/>
      <c r="BQO136" s="82"/>
      <c r="BQP136" s="82"/>
      <c r="BQQ136" s="82"/>
      <c r="BQR136" s="82"/>
      <c r="BQS136" s="82"/>
      <c r="BQT136" s="82"/>
      <c r="BQU136" s="82"/>
      <c r="BQV136" s="82"/>
      <c r="BQW136" s="82"/>
      <c r="BQX136" s="82"/>
      <c r="BQY136" s="82"/>
      <c r="BQZ136" s="82"/>
      <c r="BRA136" s="82"/>
      <c r="BRB136" s="82"/>
      <c r="BRC136" s="82"/>
      <c r="BRD136" s="82"/>
      <c r="BRE136" s="82"/>
      <c r="BRF136" s="82"/>
      <c r="BRG136" s="82"/>
      <c r="BRH136" s="82"/>
      <c r="BRI136" s="82"/>
      <c r="BRJ136" s="82"/>
      <c r="BRK136" s="82"/>
      <c r="BRL136" s="82"/>
      <c r="BRM136" s="82"/>
      <c r="BRN136" s="82"/>
      <c r="BRO136" s="82"/>
      <c r="BRP136" s="82"/>
      <c r="BRQ136" s="82"/>
      <c r="BRR136" s="82"/>
      <c r="BRS136" s="82"/>
      <c r="BRT136" s="82"/>
      <c r="BRU136" s="82"/>
      <c r="BRV136" s="82"/>
      <c r="BRW136" s="82"/>
      <c r="BRX136" s="82"/>
      <c r="BRY136" s="82"/>
      <c r="BRZ136" s="82"/>
      <c r="BSA136" s="82"/>
      <c r="BSB136" s="82"/>
      <c r="BSC136" s="82"/>
      <c r="BSD136" s="82"/>
      <c r="BSE136" s="82"/>
      <c r="BSF136" s="82"/>
      <c r="BSG136" s="82"/>
      <c r="BSH136" s="82"/>
      <c r="BSI136" s="82"/>
      <c r="BSJ136" s="82"/>
      <c r="BSK136" s="82"/>
      <c r="BSL136" s="82"/>
      <c r="BSM136" s="82"/>
      <c r="BSN136" s="89"/>
      <c r="BSO136" s="82"/>
      <c r="BSP136" s="82"/>
      <c r="BSQ136" s="82"/>
      <c r="BSR136" s="82"/>
      <c r="BSS136" s="82"/>
      <c r="BST136" s="82"/>
      <c r="BSU136" s="82"/>
      <c r="BSV136" s="82"/>
      <c r="BSW136" s="82"/>
      <c r="BSX136" s="82"/>
      <c r="BSY136" s="82"/>
      <c r="BSZ136" s="82"/>
      <c r="BTA136" s="82"/>
      <c r="BTB136" s="82"/>
      <c r="BTC136" s="82"/>
      <c r="BTD136" s="82"/>
      <c r="BTE136" s="82"/>
      <c r="BTF136" s="82"/>
      <c r="BTG136" s="82"/>
      <c r="BTH136" s="82"/>
      <c r="BTI136" s="82"/>
      <c r="BTJ136" s="82"/>
      <c r="BTK136" s="82"/>
      <c r="BTL136" s="82"/>
      <c r="BTM136" s="82"/>
      <c r="BTN136" s="82"/>
      <c r="BTO136" s="82"/>
      <c r="BTP136" s="82"/>
      <c r="BTQ136" s="82"/>
      <c r="BTR136" s="82"/>
      <c r="BTS136" s="82"/>
      <c r="BTT136" s="82"/>
      <c r="BTU136" s="82"/>
      <c r="BTV136" s="82"/>
      <c r="BTW136" s="82"/>
      <c r="BTX136" s="82"/>
      <c r="BTY136" s="82"/>
      <c r="BTZ136" s="82"/>
      <c r="BUA136" s="82"/>
      <c r="BUB136" s="82"/>
      <c r="BUC136" s="82"/>
      <c r="BUD136" s="82"/>
      <c r="BUE136" s="82"/>
      <c r="BUF136" s="82"/>
      <c r="BUG136" s="82"/>
      <c r="BUH136" s="82"/>
      <c r="BUI136" s="82"/>
      <c r="BUJ136" s="82"/>
      <c r="BUK136" s="82"/>
      <c r="BUL136" s="82"/>
      <c r="BUM136" s="82"/>
      <c r="BUN136" s="82"/>
      <c r="BUO136" s="82"/>
      <c r="BUP136" s="82"/>
      <c r="BUQ136" s="82"/>
      <c r="BUR136" s="82"/>
      <c r="BUS136" s="82"/>
      <c r="BUT136" s="82"/>
      <c r="BUU136" s="82"/>
      <c r="BUV136" s="82"/>
      <c r="BUW136" s="82"/>
      <c r="BUX136" s="89"/>
      <c r="BUY136" s="82"/>
      <c r="BUZ136" s="82"/>
      <c r="BVA136" s="82"/>
      <c r="BVB136" s="82"/>
      <c r="BVC136" s="82"/>
      <c r="BVD136" s="82"/>
      <c r="BVE136" s="82"/>
      <c r="BVF136" s="82"/>
      <c r="BVG136" s="82"/>
      <c r="BVH136" s="82"/>
      <c r="BVI136" s="82"/>
      <c r="BVJ136" s="82"/>
      <c r="BVK136" s="82"/>
      <c r="BVL136" s="82"/>
      <c r="BVM136" s="82"/>
      <c r="BVN136" s="82"/>
      <c r="BVO136" s="82"/>
      <c r="BVP136" s="82"/>
      <c r="BVQ136" s="82"/>
      <c r="BVR136" s="82"/>
      <c r="BVS136" s="82"/>
      <c r="BVT136" s="82"/>
      <c r="BVU136" s="82"/>
      <c r="BVV136" s="82"/>
      <c r="BVW136" s="82"/>
      <c r="BVX136" s="82"/>
      <c r="BVY136" s="82"/>
      <c r="BVZ136" s="82"/>
      <c r="BWA136" s="82"/>
      <c r="BWB136" s="82"/>
      <c r="BWC136" s="82"/>
      <c r="BWD136" s="82"/>
      <c r="BWE136" s="82"/>
      <c r="BWF136" s="82"/>
      <c r="BWG136" s="82"/>
      <c r="BWH136" s="82"/>
      <c r="BWI136" s="82"/>
      <c r="BWJ136" s="82"/>
      <c r="BWK136" s="82"/>
      <c r="BWL136" s="82"/>
      <c r="BWM136" s="82"/>
      <c r="BWN136" s="82"/>
      <c r="BWO136" s="82"/>
      <c r="BWP136" s="82"/>
      <c r="BWQ136" s="82"/>
      <c r="BWR136" s="82"/>
      <c r="BWS136" s="82"/>
      <c r="BWT136" s="82"/>
      <c r="BWU136" s="82"/>
      <c r="BWV136" s="82"/>
      <c r="BWW136" s="82"/>
      <c r="BWX136" s="82"/>
      <c r="BWY136" s="82"/>
      <c r="BWZ136" s="82"/>
      <c r="BXA136" s="82"/>
      <c r="BXB136" s="82"/>
      <c r="BXC136" s="82"/>
      <c r="BXD136" s="82"/>
      <c r="BXE136" s="82"/>
      <c r="BXF136" s="82"/>
      <c r="BXG136" s="82"/>
      <c r="BXH136" s="89"/>
      <c r="BXI136" s="82"/>
      <c r="BXJ136" s="82"/>
      <c r="BXK136" s="82"/>
      <c r="BXL136" s="82"/>
      <c r="BXM136" s="82"/>
      <c r="BXN136" s="82"/>
      <c r="BXO136" s="82"/>
      <c r="BXP136" s="82"/>
      <c r="BXQ136" s="82"/>
      <c r="BXR136" s="82"/>
      <c r="BXS136" s="82"/>
      <c r="BXT136" s="82"/>
      <c r="BXU136" s="82"/>
      <c r="BXV136" s="82"/>
      <c r="BXW136" s="82"/>
      <c r="BXX136" s="82"/>
      <c r="BXY136" s="82"/>
      <c r="BXZ136" s="82"/>
      <c r="BYA136" s="82"/>
      <c r="BYB136" s="82"/>
      <c r="BYC136" s="82"/>
      <c r="BYD136" s="82"/>
      <c r="BYE136" s="82"/>
      <c r="BYF136" s="82"/>
      <c r="BYG136" s="82"/>
      <c r="BYH136" s="82"/>
      <c r="BYI136" s="82"/>
      <c r="BYJ136" s="82"/>
      <c r="BYK136" s="82"/>
      <c r="BYL136" s="82"/>
      <c r="BYM136" s="82"/>
      <c r="BYN136" s="82"/>
      <c r="BYO136" s="82"/>
      <c r="BYP136" s="82"/>
      <c r="BYQ136" s="82"/>
      <c r="BYR136" s="82"/>
      <c r="BYS136" s="82"/>
      <c r="BYT136" s="82"/>
      <c r="BYU136" s="82"/>
      <c r="BYV136" s="82"/>
      <c r="BYW136" s="82"/>
      <c r="BYX136" s="82"/>
      <c r="BYY136" s="82"/>
      <c r="BYZ136" s="82"/>
      <c r="BZA136" s="82"/>
      <c r="BZB136" s="82"/>
      <c r="BZC136" s="82"/>
      <c r="BZD136" s="82"/>
      <c r="BZE136" s="82"/>
      <c r="BZF136" s="82"/>
      <c r="BZG136" s="82"/>
      <c r="BZH136" s="82"/>
      <c r="BZI136" s="82"/>
      <c r="BZJ136" s="82"/>
      <c r="BZK136" s="82"/>
      <c r="BZL136" s="82"/>
      <c r="BZM136" s="82"/>
      <c r="BZN136" s="82"/>
      <c r="BZO136" s="82"/>
      <c r="BZP136" s="82"/>
      <c r="BZQ136" s="82"/>
      <c r="BZR136" s="89"/>
      <c r="BZS136" s="82"/>
      <c r="BZT136" s="82"/>
      <c r="BZU136" s="82"/>
      <c r="BZV136" s="82"/>
      <c r="BZW136" s="82"/>
      <c r="BZX136" s="82"/>
      <c r="BZY136" s="82"/>
      <c r="BZZ136" s="82"/>
      <c r="CAA136" s="82"/>
      <c r="CAB136" s="82"/>
      <c r="CAC136" s="82"/>
      <c r="CAD136" s="82"/>
      <c r="CAE136" s="82"/>
      <c r="CAF136" s="82"/>
      <c r="CAG136" s="82"/>
      <c r="CAH136" s="82"/>
      <c r="CAI136" s="82"/>
      <c r="CAJ136" s="82"/>
      <c r="CAK136" s="82"/>
      <c r="CAL136" s="82"/>
      <c r="CAM136" s="82"/>
      <c r="CAN136" s="82"/>
      <c r="CAO136" s="82"/>
      <c r="CAP136" s="82"/>
      <c r="CAQ136" s="82"/>
      <c r="CAR136" s="82"/>
      <c r="CAS136" s="82"/>
      <c r="CAT136" s="82"/>
      <c r="CAU136" s="82"/>
      <c r="CAV136" s="82"/>
      <c r="CAW136" s="82"/>
      <c r="CAX136" s="82"/>
      <c r="CAY136" s="82"/>
      <c r="CAZ136" s="82"/>
      <c r="CBA136" s="82"/>
      <c r="CBB136" s="82"/>
      <c r="CBC136" s="82"/>
      <c r="CBD136" s="82"/>
      <c r="CBE136" s="82"/>
      <c r="CBF136" s="82"/>
      <c r="CBG136" s="82"/>
      <c r="CBH136" s="82"/>
      <c r="CBI136" s="82"/>
      <c r="CBJ136" s="82"/>
      <c r="CBK136" s="82"/>
      <c r="CBL136" s="82"/>
      <c r="CBM136" s="82"/>
      <c r="CBN136" s="82"/>
      <c r="CBO136" s="82"/>
      <c r="CBP136" s="82"/>
      <c r="CBQ136" s="82"/>
      <c r="CBR136" s="82"/>
      <c r="CBS136" s="82"/>
      <c r="CBT136" s="82"/>
      <c r="CBU136" s="82"/>
      <c r="CBV136" s="82"/>
      <c r="CBW136" s="82"/>
      <c r="CBX136" s="82"/>
      <c r="CBY136" s="82"/>
      <c r="CBZ136" s="82"/>
      <c r="CCA136" s="82"/>
      <c r="CCB136" s="89"/>
      <c r="CCC136" s="82"/>
      <c r="CCD136" s="82"/>
      <c r="CCE136" s="82"/>
      <c r="CCF136" s="82"/>
      <c r="CCG136" s="82"/>
      <c r="CCH136" s="82"/>
      <c r="CCI136" s="82"/>
      <c r="CCJ136" s="82"/>
      <c r="CCK136" s="82"/>
      <c r="CCL136" s="82"/>
      <c r="CCM136" s="82"/>
      <c r="CCN136" s="82"/>
      <c r="CCO136" s="82"/>
      <c r="CCP136" s="82"/>
      <c r="CCQ136" s="82"/>
      <c r="CCR136" s="82"/>
      <c r="CCS136" s="82"/>
      <c r="CCT136" s="82"/>
      <c r="CCU136" s="82"/>
      <c r="CCV136" s="82"/>
      <c r="CCW136" s="82"/>
      <c r="CCX136" s="82"/>
      <c r="CCY136" s="82"/>
      <c r="CCZ136" s="82"/>
      <c r="CDA136" s="82"/>
      <c r="CDB136" s="82"/>
      <c r="CDC136" s="82"/>
      <c r="CDD136" s="82"/>
      <c r="CDE136" s="82"/>
      <c r="CDF136" s="82"/>
      <c r="CDG136" s="82"/>
      <c r="CDH136" s="82"/>
      <c r="CDI136" s="82"/>
      <c r="CDJ136" s="82"/>
      <c r="CDK136" s="82"/>
      <c r="CDL136" s="82"/>
      <c r="CDM136" s="82"/>
      <c r="CDN136" s="82"/>
      <c r="CDO136" s="82"/>
      <c r="CDP136" s="82"/>
      <c r="CDQ136" s="82"/>
      <c r="CDR136" s="82"/>
      <c r="CDS136" s="82"/>
      <c r="CDT136" s="82"/>
      <c r="CDU136" s="82"/>
      <c r="CDV136" s="82"/>
      <c r="CDW136" s="82"/>
      <c r="CDX136" s="82"/>
      <c r="CDY136" s="82"/>
      <c r="CDZ136" s="82"/>
      <c r="CEA136" s="82"/>
      <c r="CEB136" s="82"/>
      <c r="CEC136" s="82"/>
      <c r="CED136" s="82"/>
      <c r="CEE136" s="82"/>
      <c r="CEF136" s="82"/>
      <c r="CEG136" s="82"/>
      <c r="CEH136" s="82"/>
      <c r="CEI136" s="82"/>
      <c r="CEJ136" s="82"/>
      <c r="CEK136" s="82"/>
      <c r="CEL136" s="89"/>
      <c r="CEM136" s="82"/>
      <c r="CEN136" s="82"/>
      <c r="CEO136" s="82"/>
      <c r="CEP136" s="82"/>
      <c r="CEQ136" s="82"/>
      <c r="CER136" s="82"/>
      <c r="CES136" s="82"/>
      <c r="CET136" s="82"/>
      <c r="CEU136" s="82"/>
      <c r="CEV136" s="82"/>
      <c r="CEW136" s="82"/>
      <c r="CEX136" s="82"/>
      <c r="CEY136" s="82"/>
      <c r="CEZ136" s="82"/>
      <c r="CFA136" s="82"/>
      <c r="CFB136" s="82"/>
      <c r="CFC136" s="82"/>
      <c r="CFD136" s="82"/>
      <c r="CFE136" s="82"/>
      <c r="CFF136" s="82"/>
      <c r="CFG136" s="82"/>
      <c r="CFH136" s="82"/>
      <c r="CFI136" s="82"/>
      <c r="CFJ136" s="82"/>
      <c r="CFK136" s="82"/>
      <c r="CFL136" s="82"/>
      <c r="CFM136" s="82"/>
      <c r="CFN136" s="82"/>
      <c r="CFO136" s="82"/>
      <c r="CFP136" s="82"/>
      <c r="CFQ136" s="82"/>
      <c r="CFR136" s="82"/>
      <c r="CFS136" s="82"/>
      <c r="CFT136" s="82"/>
      <c r="CFU136" s="82"/>
      <c r="CFV136" s="82"/>
      <c r="CFW136" s="82"/>
      <c r="CFX136" s="82"/>
      <c r="CFY136" s="82"/>
      <c r="CFZ136" s="82"/>
      <c r="CGA136" s="82"/>
      <c r="CGB136" s="82"/>
      <c r="CGC136" s="82"/>
      <c r="CGD136" s="82"/>
      <c r="CGE136" s="82"/>
      <c r="CGF136" s="82"/>
      <c r="CGG136" s="82"/>
      <c r="CGH136" s="82"/>
      <c r="CGI136" s="82"/>
      <c r="CGJ136" s="82"/>
      <c r="CGK136" s="82"/>
      <c r="CGL136" s="82"/>
      <c r="CGM136" s="82"/>
      <c r="CGN136" s="82"/>
      <c r="CGO136" s="82"/>
      <c r="CGP136" s="82"/>
      <c r="CGQ136" s="82"/>
      <c r="CGR136" s="82"/>
      <c r="CGS136" s="82"/>
      <c r="CGT136" s="82"/>
      <c r="CGU136" s="82"/>
      <c r="CGV136" s="89"/>
      <c r="CGW136" s="82"/>
      <c r="CGX136" s="82"/>
      <c r="CGY136" s="82"/>
      <c r="CGZ136" s="82"/>
      <c r="CHA136" s="82"/>
      <c r="CHB136" s="82"/>
      <c r="CHC136" s="82"/>
      <c r="CHD136" s="82"/>
      <c r="CHE136" s="82"/>
      <c r="CHF136" s="82"/>
      <c r="CHG136" s="82"/>
      <c r="CHH136" s="82"/>
      <c r="CHI136" s="82"/>
      <c r="CHJ136" s="82"/>
      <c r="CHK136" s="82"/>
      <c r="CHL136" s="82"/>
      <c r="CHM136" s="82"/>
      <c r="CHN136" s="82"/>
      <c r="CHO136" s="82"/>
      <c r="CHP136" s="82"/>
      <c r="CHQ136" s="82"/>
      <c r="CHR136" s="82"/>
      <c r="CHS136" s="82"/>
      <c r="CHT136" s="82"/>
      <c r="CHU136" s="82"/>
      <c r="CHV136" s="82"/>
      <c r="CHW136" s="82"/>
      <c r="CHX136" s="82"/>
      <c r="CHY136" s="82"/>
      <c r="CHZ136" s="82"/>
      <c r="CIA136" s="82"/>
      <c r="CIB136" s="82"/>
      <c r="CIC136" s="82"/>
      <c r="CID136" s="82"/>
      <c r="CIE136" s="82"/>
      <c r="CIF136" s="82"/>
      <c r="CIG136" s="82"/>
      <c r="CIH136" s="82"/>
      <c r="CII136" s="82"/>
      <c r="CIJ136" s="82"/>
      <c r="CIK136" s="82"/>
      <c r="CIL136" s="82"/>
      <c r="CIM136" s="82"/>
      <c r="CIN136" s="82"/>
      <c r="CIO136" s="82"/>
      <c r="CIP136" s="82"/>
      <c r="CIQ136" s="82"/>
      <c r="CIR136" s="82"/>
      <c r="CIS136" s="82"/>
      <c r="CIT136" s="82"/>
      <c r="CIU136" s="82"/>
      <c r="CIV136" s="82"/>
      <c r="CIW136" s="82"/>
      <c r="CIX136" s="82"/>
      <c r="CIY136" s="82"/>
      <c r="CIZ136" s="82"/>
      <c r="CJA136" s="82"/>
      <c r="CJB136" s="82"/>
      <c r="CJC136" s="82"/>
      <c r="CJD136" s="82"/>
      <c r="CJE136" s="82"/>
      <c r="CJF136" s="89"/>
      <c r="CJG136" s="82"/>
      <c r="CJH136" s="82"/>
      <c r="CJI136" s="82"/>
      <c r="CJJ136" s="82"/>
      <c r="CJK136" s="82"/>
      <c r="CJL136" s="82"/>
      <c r="CJM136" s="82"/>
      <c r="CJN136" s="82"/>
      <c r="CJO136" s="82"/>
      <c r="CJP136" s="82"/>
      <c r="CJQ136" s="82"/>
      <c r="CJR136" s="82"/>
      <c r="CJS136" s="82"/>
      <c r="CJT136" s="82"/>
      <c r="CJU136" s="82"/>
      <c r="CJV136" s="82"/>
      <c r="CJW136" s="82"/>
      <c r="CJX136" s="82"/>
      <c r="CJY136" s="82"/>
      <c r="CJZ136" s="82"/>
      <c r="CKA136" s="82"/>
      <c r="CKB136" s="82"/>
      <c r="CKC136" s="82"/>
      <c r="CKD136" s="82"/>
      <c r="CKE136" s="82"/>
      <c r="CKF136" s="82"/>
      <c r="CKG136" s="82"/>
      <c r="CKH136" s="82"/>
      <c r="CKI136" s="82"/>
      <c r="CKJ136" s="82"/>
      <c r="CKK136" s="82"/>
      <c r="CKL136" s="82"/>
      <c r="CKM136" s="82"/>
      <c r="CKN136" s="82"/>
      <c r="CKO136" s="82"/>
      <c r="CKP136" s="82"/>
      <c r="CKQ136" s="82"/>
      <c r="CKR136" s="82"/>
      <c r="CKS136" s="82"/>
      <c r="CKT136" s="82"/>
      <c r="CKU136" s="82"/>
      <c r="CKV136" s="82"/>
      <c r="CKW136" s="82"/>
      <c r="CKX136" s="82"/>
      <c r="CKY136" s="82"/>
      <c r="CKZ136" s="82"/>
      <c r="CLA136" s="82"/>
      <c r="CLB136" s="82"/>
      <c r="CLC136" s="82"/>
      <c r="CLD136" s="82"/>
      <c r="CLE136" s="82"/>
      <c r="CLF136" s="82"/>
      <c r="CLG136" s="82"/>
      <c r="CLH136" s="82"/>
      <c r="CLI136" s="82"/>
      <c r="CLJ136" s="82"/>
      <c r="CLK136" s="82"/>
      <c r="CLL136" s="82"/>
      <c r="CLM136" s="82"/>
      <c r="CLN136" s="82"/>
      <c r="CLO136" s="82"/>
      <c r="CLP136" s="89"/>
      <c r="CLQ136" s="82"/>
      <c r="CLR136" s="82"/>
      <c r="CLS136" s="82"/>
      <c r="CLT136" s="82"/>
      <c r="CLU136" s="82"/>
      <c r="CLV136" s="82"/>
      <c r="CLW136" s="82"/>
      <c r="CLX136" s="82"/>
      <c r="CLY136" s="82"/>
      <c r="CLZ136" s="82"/>
      <c r="CMA136" s="82"/>
      <c r="CMB136" s="82"/>
      <c r="CMC136" s="82"/>
      <c r="CMD136" s="82"/>
      <c r="CME136" s="82"/>
      <c r="CMF136" s="82"/>
      <c r="CMG136" s="82"/>
      <c r="CMH136" s="82"/>
      <c r="CMI136" s="82"/>
      <c r="CMJ136" s="82"/>
      <c r="CMK136" s="82"/>
      <c r="CML136" s="82"/>
      <c r="CMM136" s="82"/>
      <c r="CMN136" s="82"/>
      <c r="CMO136" s="82"/>
      <c r="CMP136" s="82"/>
      <c r="CMQ136" s="82"/>
      <c r="CMR136" s="82"/>
      <c r="CMS136" s="82"/>
      <c r="CMT136" s="82"/>
      <c r="CMU136" s="82"/>
      <c r="CMV136" s="82"/>
      <c r="CMW136" s="82"/>
      <c r="CMX136" s="82"/>
      <c r="CMY136" s="82"/>
      <c r="CMZ136" s="82"/>
      <c r="CNA136" s="82"/>
      <c r="CNB136" s="82"/>
      <c r="CNC136" s="82"/>
      <c r="CND136" s="82"/>
      <c r="CNE136" s="82"/>
      <c r="CNF136" s="82"/>
      <c r="CNG136" s="82"/>
      <c r="CNH136" s="82"/>
      <c r="CNI136" s="82"/>
      <c r="CNJ136" s="82"/>
      <c r="CNK136" s="82"/>
      <c r="CNL136" s="82"/>
      <c r="CNM136" s="82"/>
      <c r="CNN136" s="82"/>
      <c r="CNO136" s="82"/>
      <c r="CNP136" s="82"/>
      <c r="CNQ136" s="82"/>
      <c r="CNR136" s="82"/>
      <c r="CNS136" s="82"/>
      <c r="CNT136" s="82"/>
      <c r="CNU136" s="82"/>
      <c r="CNV136" s="82"/>
      <c r="CNW136" s="82"/>
      <c r="CNX136" s="82"/>
      <c r="CNY136" s="82"/>
      <c r="CNZ136" s="89"/>
      <c r="COA136" s="82"/>
      <c r="COB136" s="82"/>
      <c r="COC136" s="82"/>
      <c r="COD136" s="82"/>
      <c r="COE136" s="82"/>
      <c r="COF136" s="82"/>
      <c r="COG136" s="82"/>
      <c r="COH136" s="82"/>
      <c r="COI136" s="82"/>
      <c r="COJ136" s="82"/>
      <c r="COK136" s="82"/>
      <c r="COL136" s="82"/>
      <c r="COM136" s="82"/>
      <c r="CON136" s="82"/>
      <c r="COO136" s="82"/>
      <c r="COP136" s="82"/>
      <c r="COQ136" s="82"/>
      <c r="COR136" s="82"/>
      <c r="COS136" s="82"/>
      <c r="COT136" s="82"/>
      <c r="COU136" s="82"/>
      <c r="COV136" s="82"/>
      <c r="COW136" s="82"/>
      <c r="COX136" s="82"/>
      <c r="COY136" s="82"/>
      <c r="COZ136" s="82"/>
      <c r="CPA136" s="82"/>
      <c r="CPB136" s="82"/>
      <c r="CPC136" s="82"/>
      <c r="CPD136" s="82"/>
      <c r="CPE136" s="82"/>
      <c r="CPF136" s="82"/>
      <c r="CPG136" s="82"/>
      <c r="CPH136" s="82"/>
      <c r="CPI136" s="82"/>
      <c r="CPJ136" s="82"/>
      <c r="CPK136" s="82"/>
      <c r="CPL136" s="82"/>
      <c r="CPM136" s="82"/>
      <c r="CPN136" s="82"/>
      <c r="CPO136" s="82"/>
      <c r="CPP136" s="82"/>
      <c r="CPQ136" s="82"/>
      <c r="CPR136" s="82"/>
      <c r="CPS136" s="82"/>
      <c r="CPT136" s="82"/>
      <c r="CPU136" s="82"/>
      <c r="CPV136" s="82"/>
      <c r="CPW136" s="82"/>
      <c r="CPX136" s="82"/>
      <c r="CPY136" s="82"/>
      <c r="CPZ136" s="82"/>
      <c r="CQA136" s="82"/>
      <c r="CQB136" s="82"/>
      <c r="CQC136" s="82"/>
      <c r="CQD136" s="82"/>
      <c r="CQE136" s="82"/>
      <c r="CQF136" s="82"/>
      <c r="CQG136" s="82"/>
      <c r="CQH136" s="82"/>
      <c r="CQI136" s="82"/>
      <c r="CQJ136" s="89"/>
      <c r="CQK136" s="82"/>
      <c r="CQL136" s="82"/>
      <c r="CQM136" s="82"/>
      <c r="CQN136" s="82"/>
      <c r="CQO136" s="82"/>
      <c r="CQP136" s="82"/>
      <c r="CQQ136" s="82"/>
      <c r="CQR136" s="82"/>
      <c r="CQS136" s="82"/>
      <c r="CQT136" s="82"/>
      <c r="CQU136" s="82"/>
      <c r="CQV136" s="82"/>
      <c r="CQW136" s="82"/>
      <c r="CQX136" s="82"/>
      <c r="CQY136" s="82"/>
      <c r="CQZ136" s="82"/>
      <c r="CRA136" s="82"/>
      <c r="CRB136" s="82"/>
      <c r="CRC136" s="82"/>
      <c r="CRD136" s="82"/>
      <c r="CRE136" s="82"/>
      <c r="CRF136" s="82"/>
      <c r="CRG136" s="82"/>
      <c r="CRH136" s="82"/>
      <c r="CRI136" s="82"/>
      <c r="CRJ136" s="82"/>
      <c r="CRK136" s="82"/>
      <c r="CRL136" s="82"/>
      <c r="CRM136" s="82"/>
      <c r="CRN136" s="82"/>
      <c r="CRO136" s="82"/>
      <c r="CRP136" s="82"/>
      <c r="CRQ136" s="82"/>
      <c r="CRR136" s="82"/>
      <c r="CRS136" s="82"/>
      <c r="CRT136" s="82"/>
      <c r="CRU136" s="82"/>
      <c r="CRV136" s="82"/>
      <c r="CRW136" s="82"/>
      <c r="CRX136" s="82"/>
      <c r="CRY136" s="82"/>
      <c r="CRZ136" s="82"/>
      <c r="CSA136" s="82"/>
      <c r="CSB136" s="82"/>
      <c r="CSC136" s="82"/>
      <c r="CSD136" s="82"/>
      <c r="CSE136" s="82"/>
      <c r="CSF136" s="82"/>
      <c r="CSG136" s="82"/>
      <c r="CSH136" s="82"/>
      <c r="CSI136" s="82"/>
      <c r="CSJ136" s="82"/>
      <c r="CSK136" s="82"/>
      <c r="CSL136" s="82"/>
      <c r="CSM136" s="82"/>
      <c r="CSN136" s="82"/>
      <c r="CSO136" s="82"/>
      <c r="CSP136" s="82"/>
      <c r="CSQ136" s="82"/>
      <c r="CSR136" s="82"/>
      <c r="CSS136" s="82"/>
      <c r="CST136" s="89"/>
      <c r="CSU136" s="82"/>
      <c r="CSV136" s="82"/>
      <c r="CSW136" s="82"/>
      <c r="CSX136" s="82"/>
      <c r="CSY136" s="82"/>
      <c r="CSZ136" s="82"/>
      <c r="CTA136" s="82"/>
      <c r="CTB136" s="82"/>
      <c r="CTC136" s="82"/>
      <c r="CTD136" s="82"/>
      <c r="CTE136" s="82"/>
      <c r="CTF136" s="82"/>
      <c r="CTG136" s="82"/>
      <c r="CTH136" s="82"/>
      <c r="CTI136" s="82"/>
      <c r="CTJ136" s="82"/>
      <c r="CTK136" s="82"/>
      <c r="CTL136" s="82"/>
      <c r="CTM136" s="82"/>
      <c r="CTN136" s="82"/>
      <c r="CTO136" s="82"/>
      <c r="CTP136" s="82"/>
      <c r="CTQ136" s="82"/>
      <c r="CTR136" s="82"/>
      <c r="CTS136" s="82"/>
      <c r="CTT136" s="82"/>
      <c r="CTU136" s="82"/>
      <c r="CTV136" s="82"/>
      <c r="CTW136" s="82"/>
      <c r="CTX136" s="82"/>
      <c r="CTY136" s="82"/>
      <c r="CTZ136" s="82"/>
      <c r="CUA136" s="82"/>
      <c r="CUB136" s="82"/>
      <c r="CUC136" s="82"/>
      <c r="CUD136" s="82"/>
      <c r="CUE136" s="82"/>
      <c r="CUF136" s="82"/>
      <c r="CUG136" s="82"/>
      <c r="CUH136" s="82"/>
      <c r="CUI136" s="82"/>
      <c r="CUJ136" s="82"/>
      <c r="CUK136" s="82"/>
      <c r="CUL136" s="82"/>
      <c r="CUM136" s="82"/>
      <c r="CUN136" s="82"/>
      <c r="CUO136" s="82"/>
      <c r="CUP136" s="82"/>
      <c r="CUQ136" s="82"/>
      <c r="CUR136" s="82"/>
      <c r="CUS136" s="82"/>
      <c r="CUT136" s="82"/>
      <c r="CUU136" s="82"/>
      <c r="CUV136" s="82"/>
      <c r="CUW136" s="82"/>
      <c r="CUX136" s="82"/>
      <c r="CUY136" s="82"/>
      <c r="CUZ136" s="82"/>
      <c r="CVA136" s="82"/>
      <c r="CVB136" s="82"/>
      <c r="CVC136" s="82"/>
      <c r="CVD136" s="89"/>
      <c r="CVE136" s="82"/>
      <c r="CVF136" s="82"/>
      <c r="CVG136" s="82"/>
      <c r="CVH136" s="82"/>
      <c r="CVI136" s="82"/>
      <c r="CVJ136" s="82"/>
      <c r="CVK136" s="82"/>
      <c r="CVL136" s="82"/>
      <c r="CVM136" s="82"/>
      <c r="CVN136" s="82"/>
      <c r="CVO136" s="82"/>
      <c r="CVP136" s="82"/>
      <c r="CVQ136" s="82"/>
      <c r="CVR136" s="82"/>
      <c r="CVS136" s="82"/>
      <c r="CVT136" s="82"/>
      <c r="CVU136" s="82"/>
      <c r="CVV136" s="82"/>
      <c r="CVW136" s="82"/>
      <c r="CVX136" s="82"/>
      <c r="CVY136" s="82"/>
      <c r="CVZ136" s="82"/>
      <c r="CWA136" s="82"/>
      <c r="CWB136" s="82"/>
      <c r="CWC136" s="82"/>
      <c r="CWD136" s="82"/>
      <c r="CWE136" s="82"/>
      <c r="CWF136" s="82"/>
      <c r="CWG136" s="82"/>
      <c r="CWH136" s="82"/>
      <c r="CWI136" s="82"/>
      <c r="CWJ136" s="82"/>
      <c r="CWK136" s="82"/>
      <c r="CWL136" s="82"/>
      <c r="CWM136" s="82"/>
      <c r="CWN136" s="82"/>
      <c r="CWO136" s="82"/>
      <c r="CWP136" s="82"/>
      <c r="CWQ136" s="82"/>
      <c r="CWR136" s="82"/>
      <c r="CWS136" s="82"/>
      <c r="CWT136" s="82"/>
      <c r="CWU136" s="82"/>
      <c r="CWV136" s="82"/>
      <c r="CWW136" s="82"/>
      <c r="CWX136" s="82"/>
      <c r="CWY136" s="82"/>
      <c r="CWZ136" s="82"/>
      <c r="CXA136" s="82"/>
      <c r="CXB136" s="82"/>
      <c r="CXC136" s="82"/>
      <c r="CXD136" s="82"/>
      <c r="CXE136" s="82"/>
      <c r="CXF136" s="82"/>
      <c r="CXG136" s="82"/>
      <c r="CXH136" s="82"/>
      <c r="CXI136" s="82"/>
      <c r="CXJ136" s="82"/>
      <c r="CXK136" s="82"/>
      <c r="CXL136" s="82"/>
      <c r="CXM136" s="82"/>
      <c r="CXN136" s="89"/>
      <c r="CXO136" s="82"/>
      <c r="CXP136" s="82"/>
      <c r="CXQ136" s="82"/>
      <c r="CXR136" s="82"/>
      <c r="CXS136" s="82"/>
      <c r="CXT136" s="82"/>
      <c r="CXU136" s="82"/>
      <c r="CXV136" s="82"/>
      <c r="CXW136" s="82"/>
      <c r="CXX136" s="82"/>
      <c r="CXY136" s="82"/>
      <c r="CXZ136" s="82"/>
      <c r="CYA136" s="82"/>
      <c r="CYB136" s="82"/>
      <c r="CYC136" s="82"/>
      <c r="CYD136" s="82"/>
      <c r="CYE136" s="82"/>
      <c r="CYF136" s="82"/>
      <c r="CYG136" s="82"/>
      <c r="CYH136" s="82"/>
      <c r="CYI136" s="82"/>
      <c r="CYJ136" s="82"/>
      <c r="CYK136" s="82"/>
      <c r="CYL136" s="82"/>
      <c r="CYM136" s="82"/>
      <c r="CYN136" s="82"/>
      <c r="CYO136" s="82"/>
      <c r="CYP136" s="82"/>
      <c r="CYQ136" s="82"/>
      <c r="CYR136" s="82"/>
      <c r="CYS136" s="82"/>
      <c r="CYT136" s="82"/>
      <c r="CYU136" s="82"/>
      <c r="CYV136" s="82"/>
      <c r="CYW136" s="82"/>
      <c r="CYX136" s="82"/>
      <c r="CYY136" s="82"/>
      <c r="CYZ136" s="82"/>
      <c r="CZA136" s="82"/>
      <c r="CZB136" s="82"/>
      <c r="CZC136" s="82"/>
      <c r="CZD136" s="82"/>
      <c r="CZE136" s="82"/>
      <c r="CZF136" s="82"/>
      <c r="CZG136" s="82"/>
      <c r="CZH136" s="82"/>
      <c r="CZI136" s="82"/>
      <c r="CZJ136" s="82"/>
      <c r="CZK136" s="82"/>
      <c r="CZL136" s="82"/>
      <c r="CZM136" s="82"/>
      <c r="CZN136" s="82"/>
      <c r="CZO136" s="82"/>
      <c r="CZP136" s="82"/>
      <c r="CZQ136" s="82"/>
      <c r="CZR136" s="82"/>
      <c r="CZS136" s="82"/>
      <c r="CZT136" s="82"/>
      <c r="CZU136" s="82"/>
      <c r="CZV136" s="82"/>
      <c r="CZW136" s="82"/>
      <c r="CZX136" s="89"/>
      <c r="CZY136" s="82"/>
      <c r="CZZ136" s="82"/>
      <c r="DAA136" s="82"/>
      <c r="DAB136" s="82"/>
      <c r="DAC136" s="82"/>
      <c r="DAD136" s="82"/>
      <c r="DAE136" s="82"/>
      <c r="DAF136" s="82"/>
      <c r="DAG136" s="82"/>
      <c r="DAH136" s="82"/>
      <c r="DAI136" s="82"/>
      <c r="DAJ136" s="82"/>
      <c r="DAK136" s="82"/>
      <c r="DAL136" s="82"/>
      <c r="DAM136" s="82"/>
      <c r="DAN136" s="82"/>
      <c r="DAO136" s="82"/>
      <c r="DAP136" s="82"/>
      <c r="DAQ136" s="82"/>
      <c r="DAR136" s="82"/>
      <c r="DAS136" s="82"/>
      <c r="DAT136" s="82"/>
      <c r="DAU136" s="82"/>
      <c r="DAV136" s="82"/>
      <c r="DAW136" s="82"/>
      <c r="DAX136" s="82"/>
      <c r="DAY136" s="82"/>
      <c r="DAZ136" s="82"/>
      <c r="DBA136" s="82"/>
      <c r="DBB136" s="82"/>
      <c r="DBC136" s="82"/>
      <c r="DBD136" s="82"/>
      <c r="DBE136" s="82"/>
      <c r="DBF136" s="82"/>
      <c r="DBG136" s="82"/>
      <c r="DBH136" s="82"/>
      <c r="DBI136" s="82"/>
      <c r="DBJ136" s="82"/>
      <c r="DBK136" s="82"/>
      <c r="DBL136" s="82"/>
      <c r="DBM136" s="82"/>
      <c r="DBN136" s="82"/>
      <c r="DBO136" s="82"/>
      <c r="DBP136" s="82"/>
      <c r="DBQ136" s="82"/>
      <c r="DBR136" s="82"/>
      <c r="DBS136" s="82"/>
      <c r="DBT136" s="82"/>
      <c r="DBU136" s="82"/>
      <c r="DBV136" s="82"/>
      <c r="DBW136" s="82"/>
      <c r="DBX136" s="82"/>
      <c r="DBY136" s="82"/>
      <c r="DBZ136" s="82"/>
      <c r="DCA136" s="82"/>
      <c r="DCB136" s="82"/>
      <c r="DCC136" s="82"/>
      <c r="DCD136" s="82"/>
      <c r="DCE136" s="82"/>
      <c r="DCF136" s="82"/>
      <c r="DCG136" s="82"/>
      <c r="DCH136" s="89"/>
      <c r="DCI136" s="82"/>
      <c r="DCJ136" s="82"/>
      <c r="DCK136" s="82"/>
      <c r="DCL136" s="82"/>
      <c r="DCM136" s="82"/>
      <c r="DCN136" s="82"/>
      <c r="DCO136" s="82"/>
      <c r="DCP136" s="82"/>
      <c r="DCQ136" s="82"/>
      <c r="DCR136" s="82"/>
      <c r="DCS136" s="82"/>
      <c r="DCT136" s="82"/>
      <c r="DCU136" s="82"/>
      <c r="DCV136" s="82"/>
      <c r="DCW136" s="82"/>
      <c r="DCX136" s="82"/>
      <c r="DCY136" s="82"/>
      <c r="DCZ136" s="82"/>
      <c r="DDA136" s="82"/>
      <c r="DDB136" s="82"/>
      <c r="DDC136" s="82"/>
      <c r="DDD136" s="82"/>
      <c r="DDE136" s="82"/>
      <c r="DDF136" s="82"/>
      <c r="DDG136" s="82"/>
      <c r="DDH136" s="82"/>
      <c r="DDI136" s="82"/>
      <c r="DDJ136" s="82"/>
      <c r="DDK136" s="82"/>
      <c r="DDL136" s="82"/>
      <c r="DDM136" s="82"/>
      <c r="DDN136" s="82"/>
      <c r="DDO136" s="82"/>
      <c r="DDP136" s="82"/>
      <c r="DDQ136" s="82"/>
      <c r="DDR136" s="82"/>
      <c r="DDS136" s="82"/>
      <c r="DDT136" s="82"/>
      <c r="DDU136" s="82"/>
      <c r="DDV136" s="82"/>
      <c r="DDW136" s="82"/>
      <c r="DDX136" s="82"/>
      <c r="DDY136" s="82"/>
      <c r="DDZ136" s="82"/>
      <c r="DEA136" s="82"/>
      <c r="DEB136" s="82"/>
      <c r="DEC136" s="82"/>
      <c r="DED136" s="82"/>
      <c r="DEE136" s="82"/>
      <c r="DEF136" s="82"/>
      <c r="DEG136" s="82"/>
      <c r="DEH136" s="82"/>
      <c r="DEI136" s="82"/>
      <c r="DEJ136" s="82"/>
      <c r="DEK136" s="82"/>
      <c r="DEL136" s="82"/>
      <c r="DEM136" s="82"/>
      <c r="DEN136" s="82"/>
      <c r="DEO136" s="82"/>
      <c r="DEP136" s="82"/>
      <c r="DEQ136" s="82"/>
      <c r="DER136" s="89"/>
      <c r="DES136" s="82"/>
      <c r="DET136" s="82"/>
      <c r="DEU136" s="82"/>
      <c r="DEV136" s="82"/>
      <c r="DEW136" s="82"/>
      <c r="DEX136" s="82"/>
      <c r="DEY136" s="82"/>
      <c r="DEZ136" s="82"/>
      <c r="DFA136" s="82"/>
      <c r="DFB136" s="82"/>
      <c r="DFC136" s="82"/>
      <c r="DFD136" s="82"/>
      <c r="DFE136" s="82"/>
      <c r="DFF136" s="82"/>
      <c r="DFG136" s="82"/>
      <c r="DFH136" s="82"/>
      <c r="DFI136" s="82"/>
      <c r="DFJ136" s="82"/>
      <c r="DFK136" s="82"/>
      <c r="DFL136" s="82"/>
      <c r="DFM136" s="82"/>
      <c r="DFN136" s="82"/>
      <c r="DFO136" s="82"/>
      <c r="DFP136" s="82"/>
      <c r="DFQ136" s="82"/>
      <c r="DFR136" s="82"/>
      <c r="DFS136" s="82"/>
      <c r="DFT136" s="82"/>
      <c r="DFU136" s="82"/>
      <c r="DFV136" s="82"/>
      <c r="DFW136" s="82"/>
      <c r="DFX136" s="82"/>
      <c r="DFY136" s="82"/>
      <c r="DFZ136" s="82"/>
      <c r="DGA136" s="82"/>
      <c r="DGB136" s="82"/>
      <c r="DGC136" s="82"/>
      <c r="DGD136" s="82"/>
      <c r="DGE136" s="82"/>
      <c r="DGF136" s="82"/>
      <c r="DGG136" s="82"/>
      <c r="DGH136" s="82"/>
      <c r="DGI136" s="82"/>
      <c r="DGJ136" s="82"/>
      <c r="DGK136" s="82"/>
      <c r="DGL136" s="82"/>
      <c r="DGM136" s="82"/>
      <c r="DGN136" s="82"/>
      <c r="DGO136" s="82"/>
      <c r="DGP136" s="82"/>
      <c r="DGQ136" s="82"/>
      <c r="DGR136" s="82"/>
      <c r="DGS136" s="82"/>
      <c r="DGT136" s="82"/>
      <c r="DGU136" s="82"/>
      <c r="DGV136" s="82"/>
      <c r="DGW136" s="82"/>
      <c r="DGX136" s="82"/>
      <c r="DGY136" s="82"/>
      <c r="DGZ136" s="82"/>
      <c r="DHA136" s="82"/>
      <c r="DHB136" s="89"/>
      <c r="DHC136" s="82"/>
      <c r="DHD136" s="82"/>
      <c r="DHE136" s="82"/>
      <c r="DHF136" s="82"/>
      <c r="DHG136" s="82"/>
      <c r="DHH136" s="82"/>
      <c r="DHI136" s="82"/>
      <c r="DHJ136" s="82"/>
      <c r="DHK136" s="82"/>
      <c r="DHL136" s="82"/>
      <c r="DHM136" s="82"/>
      <c r="DHN136" s="82"/>
      <c r="DHO136" s="82"/>
      <c r="DHP136" s="82"/>
      <c r="DHQ136" s="82"/>
      <c r="DHR136" s="82"/>
      <c r="DHS136" s="82"/>
      <c r="DHT136" s="82"/>
      <c r="DHU136" s="82"/>
      <c r="DHV136" s="82"/>
      <c r="DHW136" s="82"/>
      <c r="DHX136" s="82"/>
      <c r="DHY136" s="82"/>
      <c r="DHZ136" s="82"/>
      <c r="DIA136" s="82"/>
      <c r="DIB136" s="82"/>
      <c r="DIC136" s="82"/>
      <c r="DID136" s="82"/>
      <c r="DIE136" s="82"/>
      <c r="DIF136" s="82"/>
      <c r="DIG136" s="82"/>
      <c r="DIH136" s="82"/>
      <c r="DII136" s="82"/>
      <c r="DIJ136" s="82"/>
      <c r="DIK136" s="82"/>
      <c r="DIL136" s="82"/>
      <c r="DIM136" s="82"/>
      <c r="DIN136" s="82"/>
      <c r="DIO136" s="82"/>
      <c r="DIP136" s="82"/>
      <c r="DIQ136" s="82"/>
      <c r="DIR136" s="82"/>
      <c r="DIS136" s="82"/>
      <c r="DIT136" s="82"/>
      <c r="DIU136" s="82"/>
      <c r="DIV136" s="82"/>
      <c r="DIW136" s="82"/>
      <c r="DIX136" s="82"/>
      <c r="DIY136" s="82"/>
      <c r="DIZ136" s="82"/>
      <c r="DJA136" s="82"/>
      <c r="DJB136" s="82"/>
      <c r="DJC136" s="82"/>
      <c r="DJD136" s="82"/>
      <c r="DJE136" s="82"/>
      <c r="DJF136" s="82"/>
      <c r="DJG136" s="82"/>
      <c r="DJH136" s="82"/>
      <c r="DJI136" s="82"/>
      <c r="DJJ136" s="82"/>
      <c r="DJK136" s="82"/>
      <c r="DJL136" s="89"/>
      <c r="DJM136" s="82"/>
      <c r="DJN136" s="82"/>
      <c r="DJO136" s="82"/>
      <c r="DJP136" s="82"/>
      <c r="DJQ136" s="82"/>
      <c r="DJR136" s="82"/>
      <c r="DJS136" s="82"/>
      <c r="DJT136" s="82"/>
      <c r="DJU136" s="82"/>
      <c r="DJV136" s="82"/>
      <c r="DJW136" s="82"/>
      <c r="DJX136" s="82"/>
      <c r="DJY136" s="82"/>
      <c r="DJZ136" s="82"/>
      <c r="DKA136" s="82"/>
      <c r="DKB136" s="82"/>
      <c r="DKC136" s="82"/>
      <c r="DKD136" s="82"/>
      <c r="DKE136" s="82"/>
      <c r="DKF136" s="82"/>
      <c r="DKG136" s="82"/>
      <c r="DKH136" s="82"/>
      <c r="DKI136" s="82"/>
      <c r="DKJ136" s="82"/>
      <c r="DKK136" s="82"/>
      <c r="DKL136" s="82"/>
      <c r="DKM136" s="82"/>
      <c r="DKN136" s="82"/>
      <c r="DKO136" s="82"/>
      <c r="DKP136" s="82"/>
      <c r="DKQ136" s="82"/>
      <c r="DKR136" s="82"/>
      <c r="DKS136" s="82"/>
      <c r="DKT136" s="82"/>
      <c r="DKU136" s="82"/>
      <c r="DKV136" s="82"/>
      <c r="DKW136" s="82"/>
      <c r="DKX136" s="82"/>
      <c r="DKY136" s="82"/>
      <c r="DKZ136" s="82"/>
      <c r="DLA136" s="82"/>
      <c r="DLB136" s="82"/>
      <c r="DLC136" s="82"/>
      <c r="DLD136" s="82"/>
      <c r="DLE136" s="82"/>
      <c r="DLF136" s="82"/>
      <c r="DLG136" s="82"/>
      <c r="DLH136" s="82"/>
      <c r="DLI136" s="82"/>
      <c r="DLJ136" s="82"/>
      <c r="DLK136" s="82"/>
      <c r="DLL136" s="82"/>
      <c r="DLM136" s="82"/>
      <c r="DLN136" s="82"/>
      <c r="DLO136" s="82"/>
      <c r="DLP136" s="82"/>
      <c r="DLQ136" s="82"/>
      <c r="DLR136" s="82"/>
      <c r="DLS136" s="82"/>
      <c r="DLT136" s="82"/>
      <c r="DLU136" s="82"/>
      <c r="DLV136" s="89"/>
      <c r="DLW136" s="82"/>
      <c r="DLX136" s="82"/>
      <c r="DLY136" s="82"/>
      <c r="DLZ136" s="82"/>
      <c r="DMA136" s="82"/>
      <c r="DMB136" s="82"/>
      <c r="DMC136" s="82"/>
      <c r="DMD136" s="82"/>
      <c r="DME136" s="82"/>
      <c r="DMF136" s="82"/>
      <c r="DMG136" s="82"/>
      <c r="DMH136" s="82"/>
      <c r="DMI136" s="82"/>
      <c r="DMJ136" s="82"/>
      <c r="DMK136" s="82"/>
      <c r="DML136" s="82"/>
      <c r="DMM136" s="82"/>
      <c r="DMN136" s="82"/>
      <c r="DMO136" s="82"/>
      <c r="DMP136" s="82"/>
      <c r="DMQ136" s="82"/>
      <c r="DMR136" s="82"/>
      <c r="DMS136" s="82"/>
      <c r="DMT136" s="82"/>
      <c r="DMU136" s="82"/>
      <c r="DMV136" s="82"/>
      <c r="DMW136" s="82"/>
      <c r="DMX136" s="82"/>
      <c r="DMY136" s="82"/>
      <c r="DMZ136" s="82"/>
      <c r="DNA136" s="82"/>
      <c r="DNB136" s="82"/>
      <c r="DNC136" s="82"/>
      <c r="DND136" s="82"/>
      <c r="DNE136" s="82"/>
      <c r="DNF136" s="82"/>
      <c r="DNG136" s="82"/>
      <c r="DNH136" s="82"/>
      <c r="DNI136" s="82"/>
      <c r="DNJ136" s="82"/>
      <c r="DNK136" s="82"/>
      <c r="DNL136" s="82"/>
      <c r="DNM136" s="82"/>
      <c r="DNN136" s="82"/>
      <c r="DNO136" s="82"/>
      <c r="DNP136" s="82"/>
      <c r="DNQ136" s="82"/>
      <c r="DNR136" s="82"/>
      <c r="DNS136" s="82"/>
      <c r="DNT136" s="82"/>
      <c r="DNU136" s="82"/>
      <c r="DNV136" s="82"/>
      <c r="DNW136" s="82"/>
      <c r="DNX136" s="82"/>
      <c r="DNY136" s="82"/>
      <c r="DNZ136" s="82"/>
      <c r="DOA136" s="82"/>
      <c r="DOB136" s="82"/>
      <c r="DOC136" s="82"/>
      <c r="DOD136" s="82"/>
      <c r="DOE136" s="82"/>
      <c r="DOF136" s="89"/>
      <c r="DOG136" s="82"/>
      <c r="DOH136" s="82"/>
      <c r="DOI136" s="82"/>
      <c r="DOJ136" s="82"/>
      <c r="DOK136" s="82"/>
      <c r="DOL136" s="82"/>
      <c r="DOM136" s="82"/>
      <c r="DON136" s="82"/>
      <c r="DOO136" s="82"/>
      <c r="DOP136" s="82"/>
      <c r="DOQ136" s="82"/>
      <c r="DOR136" s="82"/>
      <c r="DOS136" s="82"/>
      <c r="DOT136" s="82"/>
      <c r="DOU136" s="82"/>
      <c r="DOV136" s="82"/>
      <c r="DOW136" s="82"/>
      <c r="DOX136" s="82"/>
      <c r="DOY136" s="82"/>
      <c r="DOZ136" s="82"/>
      <c r="DPA136" s="82"/>
      <c r="DPB136" s="82"/>
      <c r="DPC136" s="82"/>
      <c r="DPD136" s="82"/>
      <c r="DPE136" s="82"/>
      <c r="DPF136" s="82"/>
      <c r="DPG136" s="82"/>
      <c r="DPH136" s="82"/>
      <c r="DPI136" s="82"/>
      <c r="DPJ136" s="82"/>
      <c r="DPK136" s="82"/>
      <c r="DPL136" s="82"/>
      <c r="DPM136" s="82"/>
      <c r="DPN136" s="82"/>
      <c r="DPO136" s="82"/>
      <c r="DPP136" s="82"/>
      <c r="DPQ136" s="82"/>
      <c r="DPR136" s="82"/>
      <c r="DPS136" s="82"/>
      <c r="DPT136" s="82"/>
      <c r="DPU136" s="82"/>
      <c r="DPV136" s="82"/>
      <c r="DPW136" s="82"/>
      <c r="DPX136" s="82"/>
      <c r="DPY136" s="82"/>
      <c r="DPZ136" s="82"/>
      <c r="DQA136" s="82"/>
      <c r="DQB136" s="82"/>
      <c r="DQC136" s="82"/>
      <c r="DQD136" s="82"/>
      <c r="DQE136" s="82"/>
      <c r="DQF136" s="82"/>
      <c r="DQG136" s="82"/>
      <c r="DQH136" s="82"/>
      <c r="DQI136" s="82"/>
      <c r="DQJ136" s="82"/>
      <c r="DQK136" s="82"/>
      <c r="DQL136" s="82"/>
      <c r="DQM136" s="82"/>
      <c r="DQN136" s="82"/>
      <c r="DQO136" s="82"/>
      <c r="DQP136" s="89"/>
      <c r="DQQ136" s="82"/>
      <c r="DQR136" s="82"/>
      <c r="DQS136" s="82"/>
      <c r="DQT136" s="82"/>
      <c r="DQU136" s="82"/>
      <c r="DQV136" s="82"/>
      <c r="DQW136" s="82"/>
      <c r="DQX136" s="82"/>
      <c r="DQY136" s="82"/>
      <c r="DQZ136" s="82"/>
      <c r="DRA136" s="82"/>
      <c r="DRB136" s="82"/>
      <c r="DRC136" s="82"/>
      <c r="DRD136" s="82"/>
      <c r="DRE136" s="82"/>
      <c r="DRF136" s="82"/>
      <c r="DRG136" s="82"/>
      <c r="DRH136" s="82"/>
      <c r="DRI136" s="82"/>
      <c r="DRJ136" s="82"/>
      <c r="DRK136" s="82"/>
      <c r="DRL136" s="82"/>
      <c r="DRM136" s="82"/>
      <c r="DRN136" s="82"/>
      <c r="DRO136" s="82"/>
      <c r="DRP136" s="82"/>
      <c r="DRQ136" s="82"/>
      <c r="DRR136" s="82"/>
      <c r="DRS136" s="82"/>
      <c r="DRT136" s="82"/>
      <c r="DRU136" s="82"/>
      <c r="DRV136" s="82"/>
      <c r="DRW136" s="82"/>
      <c r="DRX136" s="82"/>
      <c r="DRY136" s="82"/>
      <c r="DRZ136" s="82"/>
      <c r="DSA136" s="82"/>
      <c r="DSB136" s="82"/>
      <c r="DSC136" s="82"/>
      <c r="DSD136" s="82"/>
      <c r="DSE136" s="82"/>
      <c r="DSF136" s="82"/>
      <c r="DSG136" s="82"/>
      <c r="DSH136" s="82"/>
      <c r="DSI136" s="82"/>
      <c r="DSJ136" s="82"/>
      <c r="DSK136" s="82"/>
      <c r="DSL136" s="82"/>
      <c r="DSM136" s="82"/>
      <c r="DSN136" s="82"/>
      <c r="DSO136" s="82"/>
      <c r="DSP136" s="82"/>
      <c r="DSQ136" s="82"/>
      <c r="DSR136" s="82"/>
      <c r="DSS136" s="82"/>
      <c r="DST136" s="82"/>
      <c r="DSU136" s="82"/>
      <c r="DSV136" s="82"/>
      <c r="DSW136" s="82"/>
      <c r="DSX136" s="82"/>
      <c r="DSY136" s="82"/>
      <c r="DSZ136" s="89"/>
      <c r="DTA136" s="82"/>
      <c r="DTB136" s="82"/>
      <c r="DTC136" s="82"/>
      <c r="DTD136" s="82"/>
      <c r="DTE136" s="82"/>
      <c r="DTF136" s="82"/>
      <c r="DTG136" s="82"/>
      <c r="DTH136" s="82"/>
      <c r="DTI136" s="82"/>
      <c r="DTJ136" s="82"/>
      <c r="DTK136" s="82"/>
      <c r="DTL136" s="82"/>
      <c r="DTM136" s="82"/>
      <c r="DTN136" s="82"/>
      <c r="DTO136" s="82"/>
      <c r="DTP136" s="82"/>
      <c r="DTQ136" s="82"/>
      <c r="DTR136" s="82"/>
      <c r="DTS136" s="82"/>
      <c r="DTT136" s="82"/>
      <c r="DTU136" s="82"/>
      <c r="DTV136" s="82"/>
      <c r="DTW136" s="82"/>
      <c r="DTX136" s="82"/>
      <c r="DTY136" s="82"/>
      <c r="DTZ136" s="82"/>
      <c r="DUA136" s="82"/>
      <c r="DUB136" s="82"/>
      <c r="DUC136" s="82"/>
      <c r="DUD136" s="82"/>
      <c r="DUE136" s="82"/>
      <c r="DUF136" s="82"/>
      <c r="DUG136" s="82"/>
      <c r="DUH136" s="82"/>
      <c r="DUI136" s="82"/>
      <c r="DUJ136" s="82"/>
      <c r="DUK136" s="82"/>
      <c r="DUL136" s="82"/>
      <c r="DUM136" s="82"/>
      <c r="DUN136" s="82"/>
      <c r="DUO136" s="82"/>
      <c r="DUP136" s="82"/>
      <c r="DUQ136" s="82"/>
      <c r="DUR136" s="82"/>
      <c r="DUS136" s="82"/>
      <c r="DUT136" s="82"/>
      <c r="DUU136" s="82"/>
      <c r="DUV136" s="82"/>
      <c r="DUW136" s="82"/>
      <c r="DUX136" s="82"/>
      <c r="DUY136" s="82"/>
      <c r="DUZ136" s="82"/>
      <c r="DVA136" s="82"/>
      <c r="DVB136" s="82"/>
      <c r="DVC136" s="82"/>
      <c r="DVD136" s="82"/>
      <c r="DVE136" s="82"/>
      <c r="DVF136" s="82"/>
      <c r="DVG136" s="82"/>
      <c r="DVH136" s="82"/>
      <c r="DVI136" s="82"/>
      <c r="DVJ136" s="89"/>
      <c r="DVK136" s="82"/>
      <c r="DVL136" s="82"/>
      <c r="DVM136" s="82"/>
      <c r="DVN136" s="82"/>
      <c r="DVO136" s="82"/>
      <c r="DVP136" s="82"/>
      <c r="DVQ136" s="82"/>
      <c r="DVR136" s="82"/>
      <c r="DVS136" s="82"/>
      <c r="DVT136" s="82"/>
      <c r="DVU136" s="82"/>
      <c r="DVV136" s="82"/>
      <c r="DVW136" s="82"/>
      <c r="DVX136" s="82"/>
      <c r="DVY136" s="82"/>
      <c r="DVZ136" s="82"/>
      <c r="DWA136" s="82"/>
      <c r="DWB136" s="82"/>
      <c r="DWC136" s="82"/>
      <c r="DWD136" s="82"/>
      <c r="DWE136" s="82"/>
      <c r="DWF136" s="82"/>
      <c r="DWG136" s="82"/>
      <c r="DWH136" s="82"/>
      <c r="DWI136" s="82"/>
      <c r="DWJ136" s="82"/>
      <c r="DWK136" s="82"/>
      <c r="DWL136" s="82"/>
      <c r="DWM136" s="82"/>
      <c r="DWN136" s="82"/>
      <c r="DWO136" s="82"/>
      <c r="DWP136" s="82"/>
      <c r="DWQ136" s="82"/>
      <c r="DWR136" s="82"/>
      <c r="DWS136" s="82"/>
      <c r="DWT136" s="82"/>
      <c r="DWU136" s="82"/>
      <c r="DWV136" s="82"/>
      <c r="DWW136" s="82"/>
      <c r="DWX136" s="82"/>
      <c r="DWY136" s="82"/>
      <c r="DWZ136" s="82"/>
      <c r="DXA136" s="82"/>
      <c r="DXB136" s="82"/>
      <c r="DXC136" s="82"/>
      <c r="DXD136" s="82"/>
      <c r="DXE136" s="82"/>
      <c r="DXF136" s="82"/>
      <c r="DXG136" s="82"/>
      <c r="DXH136" s="82"/>
      <c r="DXI136" s="82"/>
      <c r="DXJ136" s="82"/>
      <c r="DXK136" s="82"/>
      <c r="DXL136" s="82"/>
      <c r="DXM136" s="82"/>
      <c r="DXN136" s="82"/>
      <c r="DXO136" s="82"/>
      <c r="DXP136" s="82"/>
      <c r="DXQ136" s="82"/>
      <c r="DXR136" s="82"/>
      <c r="DXS136" s="82"/>
      <c r="DXT136" s="89"/>
      <c r="DXU136" s="82"/>
      <c r="DXV136" s="82"/>
      <c r="DXW136" s="82"/>
      <c r="DXX136" s="82"/>
      <c r="DXY136" s="82"/>
      <c r="DXZ136" s="82"/>
      <c r="DYA136" s="82"/>
      <c r="DYB136" s="82"/>
      <c r="DYC136" s="82"/>
      <c r="DYD136" s="82"/>
      <c r="DYE136" s="82"/>
      <c r="DYF136" s="82"/>
      <c r="DYG136" s="82"/>
      <c r="DYH136" s="82"/>
      <c r="DYI136" s="82"/>
      <c r="DYJ136" s="82"/>
      <c r="DYK136" s="82"/>
      <c r="DYL136" s="82"/>
      <c r="DYM136" s="82"/>
      <c r="DYN136" s="82"/>
      <c r="DYO136" s="82"/>
      <c r="DYP136" s="82"/>
      <c r="DYQ136" s="82"/>
      <c r="DYR136" s="82"/>
      <c r="DYS136" s="82"/>
      <c r="DYT136" s="82"/>
      <c r="DYU136" s="82"/>
      <c r="DYV136" s="82"/>
      <c r="DYW136" s="82"/>
      <c r="DYX136" s="82"/>
      <c r="DYY136" s="82"/>
      <c r="DYZ136" s="82"/>
      <c r="DZA136" s="82"/>
      <c r="DZB136" s="82"/>
      <c r="DZC136" s="82"/>
      <c r="DZD136" s="82"/>
      <c r="DZE136" s="82"/>
      <c r="DZF136" s="82"/>
      <c r="DZG136" s="82"/>
      <c r="DZH136" s="82"/>
      <c r="DZI136" s="82"/>
      <c r="DZJ136" s="82"/>
      <c r="DZK136" s="82"/>
      <c r="DZL136" s="82"/>
      <c r="DZM136" s="82"/>
      <c r="DZN136" s="82"/>
      <c r="DZO136" s="82"/>
      <c r="DZP136" s="82"/>
      <c r="DZQ136" s="82"/>
      <c r="DZR136" s="82"/>
      <c r="DZS136" s="82"/>
      <c r="DZT136" s="82"/>
      <c r="DZU136" s="82"/>
      <c r="DZV136" s="82"/>
      <c r="DZW136" s="82"/>
      <c r="DZX136" s="82"/>
      <c r="DZY136" s="82"/>
      <c r="DZZ136" s="82"/>
      <c r="EAA136" s="82"/>
      <c r="EAB136" s="82"/>
      <c r="EAC136" s="82"/>
      <c r="EAD136" s="89"/>
      <c r="EAE136" s="82"/>
      <c r="EAF136" s="82"/>
      <c r="EAG136" s="82"/>
      <c r="EAH136" s="82"/>
      <c r="EAI136" s="82"/>
      <c r="EAJ136" s="82"/>
      <c r="EAK136" s="82"/>
      <c r="EAL136" s="82"/>
      <c r="EAM136" s="82"/>
      <c r="EAN136" s="82"/>
      <c r="EAO136" s="82"/>
      <c r="EAP136" s="82"/>
      <c r="EAQ136" s="82"/>
      <c r="EAR136" s="82"/>
      <c r="EAS136" s="82"/>
      <c r="EAT136" s="82"/>
      <c r="EAU136" s="82"/>
      <c r="EAV136" s="82"/>
      <c r="EAW136" s="82"/>
      <c r="EAX136" s="82"/>
      <c r="EAY136" s="82"/>
      <c r="EAZ136" s="82"/>
      <c r="EBA136" s="82"/>
      <c r="EBB136" s="82"/>
      <c r="EBC136" s="82"/>
      <c r="EBD136" s="82"/>
      <c r="EBE136" s="82"/>
      <c r="EBF136" s="82"/>
      <c r="EBG136" s="82"/>
      <c r="EBH136" s="82"/>
      <c r="EBI136" s="82"/>
      <c r="EBJ136" s="82"/>
      <c r="EBK136" s="82"/>
      <c r="EBL136" s="82"/>
      <c r="EBM136" s="82"/>
      <c r="EBN136" s="82"/>
      <c r="EBO136" s="82"/>
      <c r="EBP136" s="82"/>
      <c r="EBQ136" s="82"/>
      <c r="EBR136" s="82"/>
      <c r="EBS136" s="82"/>
      <c r="EBT136" s="82"/>
      <c r="EBU136" s="82"/>
      <c r="EBV136" s="82"/>
      <c r="EBW136" s="82"/>
      <c r="EBX136" s="82"/>
      <c r="EBY136" s="82"/>
      <c r="EBZ136" s="82"/>
      <c r="ECA136" s="82"/>
      <c r="ECB136" s="82"/>
      <c r="ECC136" s="82"/>
      <c r="ECD136" s="82"/>
      <c r="ECE136" s="82"/>
      <c r="ECF136" s="82"/>
      <c r="ECG136" s="82"/>
      <c r="ECH136" s="82"/>
      <c r="ECI136" s="82"/>
      <c r="ECJ136" s="82"/>
      <c r="ECK136" s="82"/>
      <c r="ECL136" s="82"/>
      <c r="ECM136" s="82"/>
      <c r="ECN136" s="89"/>
      <c r="ECO136" s="82"/>
      <c r="ECP136" s="82"/>
      <c r="ECQ136" s="82"/>
      <c r="ECR136" s="82"/>
      <c r="ECS136" s="82"/>
      <c r="ECT136" s="82"/>
      <c r="ECU136" s="82"/>
      <c r="ECV136" s="82"/>
      <c r="ECW136" s="82"/>
      <c r="ECX136" s="82"/>
      <c r="ECY136" s="82"/>
      <c r="ECZ136" s="82"/>
      <c r="EDA136" s="82"/>
      <c r="EDB136" s="82"/>
      <c r="EDC136" s="82"/>
      <c r="EDD136" s="82"/>
      <c r="EDE136" s="82"/>
      <c r="EDF136" s="82"/>
      <c r="EDG136" s="82"/>
      <c r="EDH136" s="82"/>
      <c r="EDI136" s="82"/>
      <c r="EDJ136" s="82"/>
      <c r="EDK136" s="82"/>
      <c r="EDL136" s="82"/>
      <c r="EDM136" s="82"/>
      <c r="EDN136" s="82"/>
      <c r="EDO136" s="82"/>
      <c r="EDP136" s="82"/>
      <c r="EDQ136" s="82"/>
      <c r="EDR136" s="82"/>
      <c r="EDS136" s="82"/>
      <c r="EDT136" s="82"/>
      <c r="EDU136" s="82"/>
      <c r="EDV136" s="82"/>
      <c r="EDW136" s="82"/>
      <c r="EDX136" s="82"/>
      <c r="EDY136" s="82"/>
      <c r="EDZ136" s="82"/>
      <c r="EEA136" s="82"/>
      <c r="EEB136" s="82"/>
      <c r="EEC136" s="82"/>
      <c r="EED136" s="82"/>
      <c r="EEE136" s="82"/>
      <c r="EEF136" s="82"/>
      <c r="EEG136" s="82"/>
      <c r="EEH136" s="82"/>
      <c r="EEI136" s="82"/>
      <c r="EEJ136" s="82"/>
      <c r="EEK136" s="82"/>
      <c r="EEL136" s="82"/>
      <c r="EEM136" s="82"/>
      <c r="EEN136" s="82"/>
      <c r="EEO136" s="82"/>
      <c r="EEP136" s="82"/>
      <c r="EEQ136" s="82"/>
      <c r="EER136" s="82"/>
      <c r="EES136" s="82"/>
      <c r="EET136" s="82"/>
      <c r="EEU136" s="82"/>
      <c r="EEV136" s="82"/>
      <c r="EEW136" s="82"/>
      <c r="EEX136" s="89"/>
      <c r="EEY136" s="82"/>
      <c r="EEZ136" s="82"/>
      <c r="EFA136" s="82"/>
      <c r="EFB136" s="82"/>
      <c r="EFC136" s="82"/>
      <c r="EFD136" s="82"/>
      <c r="EFE136" s="82"/>
      <c r="EFF136" s="82"/>
      <c r="EFG136" s="82"/>
      <c r="EFH136" s="82"/>
      <c r="EFI136" s="82"/>
      <c r="EFJ136" s="82"/>
      <c r="EFK136" s="82"/>
      <c r="EFL136" s="82"/>
      <c r="EFM136" s="82"/>
      <c r="EFN136" s="82"/>
      <c r="EFO136" s="82"/>
      <c r="EFP136" s="82"/>
      <c r="EFQ136" s="82"/>
      <c r="EFR136" s="82"/>
      <c r="EFS136" s="82"/>
      <c r="EFT136" s="82"/>
      <c r="EFU136" s="82"/>
      <c r="EFV136" s="82"/>
      <c r="EFW136" s="82"/>
      <c r="EFX136" s="82"/>
      <c r="EFY136" s="82"/>
      <c r="EFZ136" s="82"/>
      <c r="EGA136" s="82"/>
      <c r="EGB136" s="82"/>
      <c r="EGC136" s="82"/>
      <c r="EGD136" s="82"/>
      <c r="EGE136" s="82"/>
      <c r="EGF136" s="82"/>
      <c r="EGG136" s="82"/>
      <c r="EGH136" s="82"/>
      <c r="EGI136" s="82"/>
      <c r="EGJ136" s="82"/>
      <c r="EGK136" s="82"/>
      <c r="EGL136" s="82"/>
      <c r="EGM136" s="82"/>
      <c r="EGN136" s="82"/>
      <c r="EGO136" s="82"/>
      <c r="EGP136" s="82"/>
      <c r="EGQ136" s="82"/>
      <c r="EGR136" s="82"/>
      <c r="EGS136" s="82"/>
      <c r="EGT136" s="82"/>
      <c r="EGU136" s="82"/>
      <c r="EGV136" s="82"/>
      <c r="EGW136" s="82"/>
      <c r="EGX136" s="82"/>
      <c r="EGY136" s="82"/>
      <c r="EGZ136" s="82"/>
      <c r="EHA136" s="82"/>
      <c r="EHB136" s="82"/>
      <c r="EHC136" s="82"/>
      <c r="EHD136" s="82"/>
      <c r="EHE136" s="82"/>
      <c r="EHF136" s="82"/>
      <c r="EHG136" s="82"/>
      <c r="EHH136" s="89"/>
      <c r="EHI136" s="82"/>
      <c r="EHJ136" s="82"/>
      <c r="EHK136" s="82"/>
      <c r="EHL136" s="82"/>
      <c r="EHM136" s="82"/>
      <c r="EHN136" s="82"/>
      <c r="EHO136" s="82"/>
      <c r="EHP136" s="82"/>
      <c r="EHQ136" s="82"/>
      <c r="EHR136" s="82"/>
      <c r="EHS136" s="82"/>
      <c r="EHT136" s="82"/>
      <c r="EHU136" s="82"/>
      <c r="EHV136" s="82"/>
      <c r="EHW136" s="82"/>
      <c r="EHX136" s="82"/>
      <c r="EHY136" s="82"/>
      <c r="EHZ136" s="82"/>
      <c r="EIA136" s="82"/>
      <c r="EIB136" s="82"/>
      <c r="EIC136" s="82"/>
      <c r="EID136" s="82"/>
      <c r="EIE136" s="82"/>
      <c r="EIF136" s="82"/>
      <c r="EIG136" s="82"/>
      <c r="EIH136" s="82"/>
      <c r="EII136" s="82"/>
      <c r="EIJ136" s="82"/>
      <c r="EIK136" s="82"/>
      <c r="EIL136" s="82"/>
      <c r="EIM136" s="82"/>
      <c r="EIN136" s="82"/>
      <c r="EIO136" s="82"/>
      <c r="EIP136" s="82"/>
      <c r="EIQ136" s="82"/>
      <c r="EIR136" s="82"/>
      <c r="EIS136" s="82"/>
      <c r="EIT136" s="82"/>
      <c r="EIU136" s="82"/>
      <c r="EIV136" s="82"/>
      <c r="EIW136" s="82"/>
      <c r="EIX136" s="82"/>
      <c r="EIY136" s="82"/>
      <c r="EIZ136" s="82"/>
      <c r="EJA136" s="82"/>
      <c r="EJB136" s="82"/>
      <c r="EJC136" s="82"/>
      <c r="EJD136" s="82"/>
      <c r="EJE136" s="82"/>
      <c r="EJF136" s="82"/>
      <c r="EJG136" s="82"/>
      <c r="EJH136" s="82"/>
      <c r="EJI136" s="82"/>
      <c r="EJJ136" s="82"/>
      <c r="EJK136" s="82"/>
      <c r="EJL136" s="82"/>
      <c r="EJM136" s="82"/>
      <c r="EJN136" s="82"/>
      <c r="EJO136" s="82"/>
      <c r="EJP136" s="82"/>
      <c r="EJQ136" s="82"/>
      <c r="EJR136" s="89"/>
      <c r="EJS136" s="82"/>
      <c r="EJT136" s="82"/>
      <c r="EJU136" s="82"/>
      <c r="EJV136" s="82"/>
      <c r="EJW136" s="82"/>
      <c r="EJX136" s="82"/>
      <c r="EJY136" s="82"/>
      <c r="EJZ136" s="82"/>
      <c r="EKA136" s="82"/>
      <c r="EKB136" s="82"/>
      <c r="EKC136" s="82"/>
      <c r="EKD136" s="82"/>
      <c r="EKE136" s="82"/>
      <c r="EKF136" s="82"/>
      <c r="EKG136" s="82"/>
      <c r="EKH136" s="82"/>
      <c r="EKI136" s="82"/>
      <c r="EKJ136" s="82"/>
      <c r="EKK136" s="82"/>
      <c r="EKL136" s="82"/>
      <c r="EKM136" s="82"/>
      <c r="EKN136" s="82"/>
      <c r="EKO136" s="82"/>
      <c r="EKP136" s="82"/>
      <c r="EKQ136" s="82"/>
      <c r="EKR136" s="82"/>
      <c r="EKS136" s="82"/>
      <c r="EKT136" s="82"/>
      <c r="EKU136" s="82"/>
      <c r="EKV136" s="82"/>
      <c r="EKW136" s="82"/>
      <c r="EKX136" s="82"/>
      <c r="EKY136" s="82"/>
      <c r="EKZ136" s="82"/>
      <c r="ELA136" s="82"/>
      <c r="ELB136" s="82"/>
      <c r="ELC136" s="82"/>
      <c r="ELD136" s="82"/>
      <c r="ELE136" s="82"/>
      <c r="ELF136" s="82"/>
      <c r="ELG136" s="82"/>
      <c r="ELH136" s="82"/>
      <c r="ELI136" s="82"/>
      <c r="ELJ136" s="82"/>
      <c r="ELK136" s="82"/>
      <c r="ELL136" s="82"/>
      <c r="ELM136" s="82"/>
      <c r="ELN136" s="82"/>
      <c r="ELO136" s="82"/>
      <c r="ELP136" s="82"/>
      <c r="ELQ136" s="82"/>
      <c r="ELR136" s="82"/>
      <c r="ELS136" s="82"/>
      <c r="ELT136" s="82"/>
      <c r="ELU136" s="82"/>
      <c r="ELV136" s="82"/>
      <c r="ELW136" s="82"/>
      <c r="ELX136" s="82"/>
      <c r="ELY136" s="82"/>
      <c r="ELZ136" s="82"/>
      <c r="EMA136" s="82"/>
      <c r="EMB136" s="89"/>
      <c r="EMC136" s="82"/>
      <c r="EMD136" s="82"/>
      <c r="EME136" s="82"/>
      <c r="EMF136" s="82"/>
      <c r="EMG136" s="82"/>
      <c r="EMH136" s="82"/>
      <c r="EMI136" s="82"/>
      <c r="EMJ136" s="82"/>
      <c r="EMK136" s="82"/>
      <c r="EML136" s="82"/>
      <c r="EMM136" s="82"/>
      <c r="EMN136" s="82"/>
      <c r="EMO136" s="82"/>
      <c r="EMP136" s="82"/>
      <c r="EMQ136" s="82"/>
      <c r="EMR136" s="82"/>
      <c r="EMS136" s="82"/>
      <c r="EMT136" s="82"/>
      <c r="EMU136" s="82"/>
      <c r="EMV136" s="82"/>
      <c r="EMW136" s="82"/>
      <c r="EMX136" s="82"/>
      <c r="EMY136" s="82"/>
      <c r="EMZ136" s="82"/>
      <c r="ENA136" s="82"/>
      <c r="ENB136" s="82"/>
      <c r="ENC136" s="82"/>
      <c r="END136" s="82"/>
      <c r="ENE136" s="82"/>
      <c r="ENF136" s="82"/>
      <c r="ENG136" s="82"/>
      <c r="ENH136" s="82"/>
      <c r="ENI136" s="82"/>
      <c r="ENJ136" s="82"/>
      <c r="ENK136" s="82"/>
      <c r="ENL136" s="82"/>
      <c r="ENM136" s="82"/>
      <c r="ENN136" s="82"/>
      <c r="ENO136" s="82"/>
      <c r="ENP136" s="82"/>
      <c r="ENQ136" s="82"/>
      <c r="ENR136" s="82"/>
      <c r="ENS136" s="82"/>
      <c r="ENT136" s="82"/>
      <c r="ENU136" s="82"/>
      <c r="ENV136" s="82"/>
      <c r="ENW136" s="82"/>
      <c r="ENX136" s="82"/>
      <c r="ENY136" s="82"/>
      <c r="ENZ136" s="82"/>
      <c r="EOA136" s="82"/>
      <c r="EOB136" s="82"/>
      <c r="EOC136" s="82"/>
      <c r="EOD136" s="82"/>
      <c r="EOE136" s="82"/>
      <c r="EOF136" s="82"/>
      <c r="EOG136" s="82"/>
      <c r="EOH136" s="82"/>
      <c r="EOI136" s="82"/>
      <c r="EOJ136" s="82"/>
      <c r="EOK136" s="82"/>
      <c r="EOL136" s="89"/>
      <c r="EOM136" s="82"/>
      <c r="EON136" s="82"/>
      <c r="EOO136" s="82"/>
      <c r="EOP136" s="82"/>
      <c r="EOQ136" s="82"/>
      <c r="EOR136" s="82"/>
      <c r="EOS136" s="82"/>
      <c r="EOT136" s="82"/>
      <c r="EOU136" s="82"/>
      <c r="EOV136" s="82"/>
      <c r="EOW136" s="82"/>
      <c r="EOX136" s="82"/>
      <c r="EOY136" s="82"/>
      <c r="EOZ136" s="82"/>
      <c r="EPA136" s="82"/>
      <c r="EPB136" s="82"/>
      <c r="EPC136" s="82"/>
      <c r="EPD136" s="82"/>
      <c r="EPE136" s="82"/>
      <c r="EPF136" s="82"/>
      <c r="EPG136" s="82"/>
      <c r="EPH136" s="82"/>
      <c r="EPI136" s="82"/>
      <c r="EPJ136" s="82"/>
      <c r="EPK136" s="82"/>
      <c r="EPL136" s="82"/>
      <c r="EPM136" s="82"/>
      <c r="EPN136" s="82"/>
      <c r="EPO136" s="82"/>
      <c r="EPP136" s="82"/>
      <c r="EPQ136" s="82"/>
      <c r="EPR136" s="82"/>
      <c r="EPS136" s="82"/>
      <c r="EPT136" s="82"/>
      <c r="EPU136" s="82"/>
      <c r="EPV136" s="82"/>
      <c r="EPW136" s="82"/>
      <c r="EPX136" s="82"/>
      <c r="EPY136" s="82"/>
      <c r="EPZ136" s="82"/>
      <c r="EQA136" s="82"/>
      <c r="EQB136" s="82"/>
      <c r="EQC136" s="82"/>
      <c r="EQD136" s="82"/>
      <c r="EQE136" s="82"/>
      <c r="EQF136" s="82"/>
      <c r="EQG136" s="82"/>
      <c r="EQH136" s="82"/>
      <c r="EQI136" s="82"/>
      <c r="EQJ136" s="82"/>
      <c r="EQK136" s="82"/>
      <c r="EQL136" s="82"/>
      <c r="EQM136" s="82"/>
      <c r="EQN136" s="82"/>
      <c r="EQO136" s="82"/>
      <c r="EQP136" s="82"/>
      <c r="EQQ136" s="82"/>
      <c r="EQR136" s="82"/>
      <c r="EQS136" s="82"/>
      <c r="EQT136" s="82"/>
      <c r="EQU136" s="82"/>
      <c r="EQV136" s="89"/>
      <c r="EQW136" s="82"/>
      <c r="EQX136" s="82"/>
      <c r="EQY136" s="82"/>
      <c r="EQZ136" s="82"/>
      <c r="ERA136" s="82"/>
      <c r="ERB136" s="82"/>
      <c r="ERC136" s="82"/>
      <c r="ERD136" s="82"/>
      <c r="ERE136" s="82"/>
      <c r="ERF136" s="82"/>
      <c r="ERG136" s="82"/>
      <c r="ERH136" s="82"/>
      <c r="ERI136" s="82"/>
      <c r="ERJ136" s="82"/>
      <c r="ERK136" s="82"/>
      <c r="ERL136" s="82"/>
      <c r="ERM136" s="82"/>
      <c r="ERN136" s="82"/>
      <c r="ERO136" s="82"/>
      <c r="ERP136" s="82"/>
      <c r="ERQ136" s="82"/>
      <c r="ERR136" s="82"/>
      <c r="ERS136" s="82"/>
      <c r="ERT136" s="82"/>
      <c r="ERU136" s="82"/>
      <c r="ERV136" s="82"/>
      <c r="ERW136" s="82"/>
      <c r="ERX136" s="82"/>
      <c r="ERY136" s="82"/>
      <c r="ERZ136" s="82"/>
      <c r="ESA136" s="82"/>
      <c r="ESB136" s="82"/>
      <c r="ESC136" s="82"/>
      <c r="ESD136" s="82"/>
      <c r="ESE136" s="82"/>
      <c r="ESF136" s="82"/>
      <c r="ESG136" s="82"/>
      <c r="ESH136" s="82"/>
      <c r="ESI136" s="82"/>
      <c r="ESJ136" s="82"/>
      <c r="ESK136" s="82"/>
      <c r="ESL136" s="82"/>
      <c r="ESM136" s="82"/>
      <c r="ESN136" s="82"/>
      <c r="ESO136" s="82"/>
      <c r="ESP136" s="82"/>
      <c r="ESQ136" s="82"/>
      <c r="ESR136" s="82"/>
      <c r="ESS136" s="82"/>
      <c r="EST136" s="82"/>
      <c r="ESU136" s="82"/>
      <c r="ESV136" s="82"/>
      <c r="ESW136" s="82"/>
      <c r="ESX136" s="82"/>
      <c r="ESY136" s="82"/>
      <c r="ESZ136" s="82"/>
      <c r="ETA136" s="82"/>
      <c r="ETB136" s="82"/>
      <c r="ETC136" s="82"/>
      <c r="ETD136" s="82"/>
      <c r="ETE136" s="82"/>
      <c r="ETF136" s="89"/>
      <c r="ETG136" s="82"/>
      <c r="ETH136" s="82"/>
      <c r="ETI136" s="82"/>
      <c r="ETJ136" s="82"/>
      <c r="ETK136" s="82"/>
      <c r="ETL136" s="82"/>
      <c r="ETM136" s="82"/>
      <c r="ETN136" s="82"/>
      <c r="ETO136" s="82"/>
      <c r="ETP136" s="82"/>
      <c r="ETQ136" s="82"/>
      <c r="ETR136" s="82"/>
      <c r="ETS136" s="82"/>
      <c r="ETT136" s="82"/>
      <c r="ETU136" s="82"/>
      <c r="ETV136" s="82"/>
      <c r="ETW136" s="82"/>
      <c r="ETX136" s="82"/>
      <c r="ETY136" s="82"/>
      <c r="ETZ136" s="82"/>
      <c r="EUA136" s="82"/>
      <c r="EUB136" s="82"/>
      <c r="EUC136" s="82"/>
      <c r="EUD136" s="82"/>
      <c r="EUE136" s="82"/>
      <c r="EUF136" s="82"/>
      <c r="EUG136" s="82"/>
      <c r="EUH136" s="82"/>
      <c r="EUI136" s="82"/>
      <c r="EUJ136" s="82"/>
      <c r="EUK136" s="82"/>
      <c r="EUL136" s="82"/>
      <c r="EUM136" s="82"/>
      <c r="EUN136" s="82"/>
      <c r="EUO136" s="82"/>
      <c r="EUP136" s="82"/>
      <c r="EUQ136" s="82"/>
      <c r="EUR136" s="82"/>
      <c r="EUS136" s="82"/>
      <c r="EUT136" s="82"/>
      <c r="EUU136" s="82"/>
      <c r="EUV136" s="82"/>
      <c r="EUW136" s="82"/>
      <c r="EUX136" s="82"/>
      <c r="EUY136" s="82"/>
      <c r="EUZ136" s="82"/>
      <c r="EVA136" s="82"/>
      <c r="EVB136" s="82"/>
      <c r="EVC136" s="82"/>
      <c r="EVD136" s="82"/>
      <c r="EVE136" s="82"/>
      <c r="EVF136" s="82"/>
      <c r="EVG136" s="82"/>
      <c r="EVH136" s="82"/>
      <c r="EVI136" s="82"/>
      <c r="EVJ136" s="82"/>
      <c r="EVK136" s="82"/>
      <c r="EVL136" s="82"/>
      <c r="EVM136" s="82"/>
      <c r="EVN136" s="82"/>
      <c r="EVO136" s="82"/>
      <c r="EVP136" s="89"/>
      <c r="EVQ136" s="82"/>
      <c r="EVR136" s="82"/>
      <c r="EVS136" s="82"/>
      <c r="EVT136" s="82"/>
      <c r="EVU136" s="82"/>
      <c r="EVV136" s="82"/>
      <c r="EVW136" s="82"/>
      <c r="EVX136" s="82"/>
      <c r="EVY136" s="82"/>
      <c r="EVZ136" s="82"/>
      <c r="EWA136" s="82"/>
      <c r="EWB136" s="82"/>
      <c r="EWC136" s="82"/>
      <c r="EWD136" s="82"/>
      <c r="EWE136" s="82"/>
      <c r="EWF136" s="82"/>
      <c r="EWG136" s="82"/>
      <c r="EWH136" s="82"/>
      <c r="EWI136" s="82"/>
      <c r="EWJ136" s="82"/>
      <c r="EWK136" s="82"/>
      <c r="EWL136" s="82"/>
      <c r="EWM136" s="82"/>
      <c r="EWN136" s="82"/>
      <c r="EWO136" s="82"/>
      <c r="EWP136" s="82"/>
      <c r="EWQ136" s="82"/>
      <c r="EWR136" s="82"/>
      <c r="EWS136" s="82"/>
      <c r="EWT136" s="82"/>
      <c r="EWU136" s="82"/>
      <c r="EWV136" s="82"/>
      <c r="EWW136" s="82"/>
      <c r="EWX136" s="82"/>
      <c r="EWY136" s="82"/>
      <c r="EWZ136" s="82"/>
      <c r="EXA136" s="82"/>
      <c r="EXB136" s="82"/>
      <c r="EXC136" s="82"/>
      <c r="EXD136" s="82"/>
      <c r="EXE136" s="82"/>
      <c r="EXF136" s="82"/>
      <c r="EXG136" s="82"/>
      <c r="EXH136" s="82"/>
      <c r="EXI136" s="82"/>
      <c r="EXJ136" s="82"/>
      <c r="EXK136" s="82"/>
      <c r="EXL136" s="82"/>
      <c r="EXM136" s="82"/>
      <c r="EXN136" s="82"/>
      <c r="EXO136" s="82"/>
      <c r="EXP136" s="82"/>
      <c r="EXQ136" s="82"/>
      <c r="EXR136" s="82"/>
      <c r="EXS136" s="82"/>
      <c r="EXT136" s="82"/>
      <c r="EXU136" s="82"/>
      <c r="EXV136" s="82"/>
      <c r="EXW136" s="82"/>
      <c r="EXX136" s="82"/>
      <c r="EXY136" s="82"/>
      <c r="EXZ136" s="89"/>
      <c r="EYA136" s="82"/>
      <c r="EYB136" s="82"/>
      <c r="EYC136" s="82"/>
      <c r="EYD136" s="82"/>
      <c r="EYE136" s="82"/>
      <c r="EYF136" s="82"/>
      <c r="EYG136" s="82"/>
      <c r="EYH136" s="82"/>
      <c r="EYI136" s="82"/>
      <c r="EYJ136" s="82"/>
      <c r="EYK136" s="82"/>
      <c r="EYL136" s="82"/>
      <c r="EYM136" s="82"/>
      <c r="EYN136" s="82"/>
      <c r="EYO136" s="82"/>
      <c r="EYP136" s="82"/>
      <c r="EYQ136" s="82"/>
      <c r="EYR136" s="82"/>
      <c r="EYS136" s="82"/>
      <c r="EYT136" s="82"/>
      <c r="EYU136" s="82"/>
      <c r="EYV136" s="82"/>
      <c r="EYW136" s="82"/>
      <c r="EYX136" s="82"/>
      <c r="EYY136" s="82"/>
      <c r="EYZ136" s="82"/>
      <c r="EZA136" s="82"/>
      <c r="EZB136" s="82"/>
      <c r="EZC136" s="82"/>
      <c r="EZD136" s="82"/>
      <c r="EZE136" s="82"/>
      <c r="EZF136" s="82"/>
      <c r="EZG136" s="82"/>
      <c r="EZH136" s="82"/>
      <c r="EZI136" s="82"/>
      <c r="EZJ136" s="82"/>
      <c r="EZK136" s="82"/>
      <c r="EZL136" s="82"/>
      <c r="EZM136" s="82"/>
      <c r="EZN136" s="82"/>
      <c r="EZO136" s="82"/>
      <c r="EZP136" s="82"/>
      <c r="EZQ136" s="82"/>
      <c r="EZR136" s="82"/>
      <c r="EZS136" s="82"/>
      <c r="EZT136" s="82"/>
      <c r="EZU136" s="82"/>
      <c r="EZV136" s="82"/>
      <c r="EZW136" s="82"/>
      <c r="EZX136" s="82"/>
      <c r="EZY136" s="82"/>
      <c r="EZZ136" s="82"/>
      <c r="FAA136" s="82"/>
      <c r="FAB136" s="82"/>
      <c r="FAC136" s="82"/>
      <c r="FAD136" s="82"/>
      <c r="FAE136" s="82"/>
      <c r="FAF136" s="82"/>
      <c r="FAG136" s="82"/>
      <c r="FAH136" s="82"/>
      <c r="FAI136" s="82"/>
      <c r="FAJ136" s="89"/>
      <c r="FAK136" s="82"/>
      <c r="FAL136" s="82"/>
      <c r="FAM136" s="82"/>
      <c r="FAN136" s="82"/>
      <c r="FAO136" s="82"/>
      <c r="FAP136" s="82"/>
      <c r="FAQ136" s="82"/>
      <c r="FAR136" s="82"/>
      <c r="FAS136" s="82"/>
      <c r="FAT136" s="82"/>
      <c r="FAU136" s="82"/>
      <c r="FAV136" s="82"/>
      <c r="FAW136" s="82"/>
      <c r="FAX136" s="82"/>
      <c r="FAY136" s="82"/>
      <c r="FAZ136" s="82"/>
      <c r="FBA136" s="82"/>
      <c r="FBB136" s="82"/>
      <c r="FBC136" s="82"/>
      <c r="FBD136" s="82"/>
      <c r="FBE136" s="82"/>
      <c r="FBF136" s="82"/>
      <c r="FBG136" s="82"/>
      <c r="FBH136" s="82"/>
      <c r="FBI136" s="82"/>
      <c r="FBJ136" s="82"/>
      <c r="FBK136" s="82"/>
      <c r="FBL136" s="82"/>
      <c r="FBM136" s="82"/>
      <c r="FBN136" s="82"/>
      <c r="FBO136" s="82"/>
      <c r="FBP136" s="82"/>
      <c r="FBQ136" s="82"/>
      <c r="FBR136" s="82"/>
      <c r="FBS136" s="82"/>
      <c r="FBT136" s="82"/>
      <c r="FBU136" s="82"/>
      <c r="FBV136" s="82"/>
      <c r="FBW136" s="82"/>
      <c r="FBX136" s="82"/>
      <c r="FBY136" s="82"/>
      <c r="FBZ136" s="82"/>
      <c r="FCA136" s="82"/>
      <c r="FCB136" s="82"/>
      <c r="FCC136" s="82"/>
      <c r="FCD136" s="82"/>
      <c r="FCE136" s="82"/>
      <c r="FCF136" s="82"/>
      <c r="FCG136" s="82"/>
      <c r="FCH136" s="82"/>
      <c r="FCI136" s="82"/>
      <c r="FCJ136" s="82"/>
      <c r="FCK136" s="82"/>
      <c r="FCL136" s="82"/>
      <c r="FCM136" s="82"/>
      <c r="FCN136" s="82"/>
      <c r="FCO136" s="82"/>
      <c r="FCP136" s="82"/>
      <c r="FCQ136" s="82"/>
      <c r="FCR136" s="82"/>
      <c r="FCS136" s="82"/>
      <c r="FCT136" s="89"/>
      <c r="FCU136" s="82"/>
      <c r="FCV136" s="82"/>
      <c r="FCW136" s="82"/>
      <c r="FCX136" s="82"/>
      <c r="FCY136" s="82"/>
      <c r="FCZ136" s="82"/>
      <c r="FDA136" s="82"/>
      <c r="FDB136" s="82"/>
      <c r="FDC136" s="82"/>
      <c r="FDD136" s="82"/>
      <c r="FDE136" s="82"/>
      <c r="FDF136" s="82"/>
      <c r="FDG136" s="82"/>
      <c r="FDH136" s="82"/>
      <c r="FDI136" s="82"/>
      <c r="FDJ136" s="82"/>
      <c r="FDK136" s="82"/>
      <c r="FDL136" s="82"/>
      <c r="FDM136" s="82"/>
      <c r="FDN136" s="82"/>
      <c r="FDO136" s="82"/>
      <c r="FDP136" s="82"/>
      <c r="FDQ136" s="82"/>
      <c r="FDR136" s="82"/>
      <c r="FDS136" s="82"/>
      <c r="FDT136" s="82"/>
      <c r="FDU136" s="82"/>
      <c r="FDV136" s="82"/>
      <c r="FDW136" s="82"/>
      <c r="FDX136" s="82"/>
      <c r="FDY136" s="82"/>
      <c r="FDZ136" s="82"/>
      <c r="FEA136" s="82"/>
      <c r="FEB136" s="82"/>
      <c r="FEC136" s="82"/>
      <c r="FED136" s="82"/>
      <c r="FEE136" s="82"/>
      <c r="FEF136" s="82"/>
      <c r="FEG136" s="82"/>
      <c r="FEH136" s="82"/>
      <c r="FEI136" s="82"/>
      <c r="FEJ136" s="82"/>
      <c r="FEK136" s="82"/>
      <c r="FEL136" s="82"/>
      <c r="FEM136" s="82"/>
      <c r="FEN136" s="82"/>
      <c r="FEO136" s="82"/>
      <c r="FEP136" s="82"/>
      <c r="FEQ136" s="82"/>
      <c r="FER136" s="82"/>
      <c r="FES136" s="82"/>
      <c r="FET136" s="82"/>
      <c r="FEU136" s="82"/>
      <c r="FEV136" s="82"/>
      <c r="FEW136" s="82"/>
      <c r="FEX136" s="82"/>
      <c r="FEY136" s="82"/>
      <c r="FEZ136" s="82"/>
      <c r="FFA136" s="82"/>
      <c r="FFB136" s="82"/>
      <c r="FFC136" s="82"/>
      <c r="FFD136" s="89"/>
      <c r="FFE136" s="82"/>
      <c r="FFF136" s="82"/>
      <c r="FFG136" s="82"/>
      <c r="FFH136" s="82"/>
      <c r="FFI136" s="82"/>
      <c r="FFJ136" s="82"/>
      <c r="FFK136" s="82"/>
      <c r="FFL136" s="82"/>
      <c r="FFM136" s="82"/>
      <c r="FFN136" s="82"/>
      <c r="FFO136" s="82"/>
      <c r="FFP136" s="82"/>
      <c r="FFQ136" s="82"/>
      <c r="FFR136" s="82"/>
      <c r="FFS136" s="82"/>
      <c r="FFT136" s="82"/>
      <c r="FFU136" s="82"/>
      <c r="FFV136" s="82"/>
      <c r="FFW136" s="82"/>
      <c r="FFX136" s="82"/>
      <c r="FFY136" s="82"/>
      <c r="FFZ136" s="82"/>
      <c r="FGA136" s="82"/>
      <c r="FGB136" s="82"/>
      <c r="FGC136" s="82"/>
      <c r="FGD136" s="82"/>
      <c r="FGE136" s="82"/>
      <c r="FGF136" s="82"/>
      <c r="FGG136" s="82"/>
      <c r="FGH136" s="82"/>
      <c r="FGI136" s="82"/>
      <c r="FGJ136" s="82"/>
      <c r="FGK136" s="82"/>
      <c r="FGL136" s="82"/>
      <c r="FGM136" s="82"/>
      <c r="FGN136" s="82"/>
      <c r="FGO136" s="82"/>
      <c r="FGP136" s="82"/>
      <c r="FGQ136" s="82"/>
      <c r="FGR136" s="82"/>
      <c r="FGS136" s="82"/>
      <c r="FGT136" s="82"/>
      <c r="FGU136" s="82"/>
      <c r="FGV136" s="82"/>
      <c r="FGW136" s="82"/>
      <c r="FGX136" s="82"/>
      <c r="FGY136" s="82"/>
      <c r="FGZ136" s="82"/>
      <c r="FHA136" s="82"/>
      <c r="FHB136" s="82"/>
      <c r="FHC136" s="82"/>
      <c r="FHD136" s="82"/>
      <c r="FHE136" s="82"/>
      <c r="FHF136" s="82"/>
      <c r="FHG136" s="82"/>
      <c r="FHH136" s="82"/>
      <c r="FHI136" s="82"/>
      <c r="FHJ136" s="82"/>
      <c r="FHK136" s="82"/>
      <c r="FHL136" s="82"/>
      <c r="FHM136" s="82"/>
      <c r="FHN136" s="89"/>
      <c r="FHO136" s="82"/>
      <c r="FHP136" s="82"/>
      <c r="FHQ136" s="82"/>
      <c r="FHR136" s="82"/>
      <c r="FHS136" s="82"/>
      <c r="FHT136" s="82"/>
      <c r="FHU136" s="82"/>
      <c r="FHV136" s="82"/>
      <c r="FHW136" s="82"/>
      <c r="FHX136" s="82"/>
      <c r="FHY136" s="82"/>
      <c r="FHZ136" s="82"/>
      <c r="FIA136" s="82"/>
      <c r="FIB136" s="82"/>
      <c r="FIC136" s="82"/>
      <c r="FID136" s="82"/>
      <c r="FIE136" s="82"/>
      <c r="FIF136" s="82"/>
      <c r="FIG136" s="82"/>
      <c r="FIH136" s="82"/>
      <c r="FII136" s="82"/>
      <c r="FIJ136" s="82"/>
      <c r="FIK136" s="82"/>
      <c r="FIL136" s="82"/>
      <c r="FIM136" s="82"/>
      <c r="FIN136" s="82"/>
      <c r="FIO136" s="82"/>
      <c r="FIP136" s="82"/>
      <c r="FIQ136" s="82"/>
      <c r="FIR136" s="82"/>
      <c r="FIS136" s="82"/>
      <c r="FIT136" s="82"/>
      <c r="FIU136" s="82"/>
      <c r="FIV136" s="82"/>
      <c r="FIW136" s="82"/>
      <c r="FIX136" s="82"/>
      <c r="FIY136" s="82"/>
      <c r="FIZ136" s="82"/>
      <c r="FJA136" s="82"/>
      <c r="FJB136" s="82"/>
      <c r="FJC136" s="82"/>
      <c r="FJD136" s="82"/>
      <c r="FJE136" s="82"/>
      <c r="FJF136" s="82"/>
      <c r="FJG136" s="82"/>
      <c r="FJH136" s="82"/>
      <c r="FJI136" s="82"/>
      <c r="FJJ136" s="82"/>
      <c r="FJK136" s="82"/>
      <c r="FJL136" s="82"/>
      <c r="FJM136" s="82"/>
      <c r="FJN136" s="82"/>
      <c r="FJO136" s="82"/>
      <c r="FJP136" s="82"/>
      <c r="FJQ136" s="82"/>
      <c r="FJR136" s="82"/>
      <c r="FJS136" s="82"/>
      <c r="FJT136" s="82"/>
      <c r="FJU136" s="82"/>
      <c r="FJV136" s="82"/>
      <c r="FJW136" s="82"/>
      <c r="FJX136" s="89"/>
      <c r="FJY136" s="82"/>
      <c r="FJZ136" s="82"/>
      <c r="FKA136" s="82"/>
      <c r="FKB136" s="82"/>
      <c r="FKC136" s="82"/>
      <c r="FKD136" s="82"/>
      <c r="FKE136" s="82"/>
      <c r="FKF136" s="82"/>
      <c r="FKG136" s="82"/>
      <c r="FKH136" s="82"/>
      <c r="FKI136" s="82"/>
      <c r="FKJ136" s="82"/>
      <c r="FKK136" s="82"/>
      <c r="FKL136" s="82"/>
      <c r="FKM136" s="82"/>
      <c r="FKN136" s="82"/>
      <c r="FKO136" s="82"/>
      <c r="FKP136" s="82"/>
      <c r="FKQ136" s="82"/>
      <c r="FKR136" s="82"/>
      <c r="FKS136" s="82"/>
      <c r="FKT136" s="82"/>
      <c r="FKU136" s="82"/>
      <c r="FKV136" s="82"/>
      <c r="FKW136" s="82"/>
      <c r="FKX136" s="82"/>
      <c r="FKY136" s="82"/>
      <c r="FKZ136" s="82"/>
      <c r="FLA136" s="82"/>
      <c r="FLB136" s="82"/>
      <c r="FLC136" s="82"/>
      <c r="FLD136" s="82"/>
      <c r="FLE136" s="82"/>
      <c r="FLF136" s="82"/>
      <c r="FLG136" s="82"/>
      <c r="FLH136" s="82"/>
      <c r="FLI136" s="82"/>
      <c r="FLJ136" s="82"/>
      <c r="FLK136" s="82"/>
      <c r="FLL136" s="82"/>
      <c r="FLM136" s="82"/>
      <c r="FLN136" s="82"/>
      <c r="FLO136" s="82"/>
      <c r="FLP136" s="82"/>
      <c r="FLQ136" s="82"/>
      <c r="FLR136" s="82"/>
      <c r="FLS136" s="82"/>
      <c r="FLT136" s="82"/>
      <c r="FLU136" s="82"/>
      <c r="FLV136" s="82"/>
      <c r="FLW136" s="82"/>
      <c r="FLX136" s="82"/>
      <c r="FLY136" s="82"/>
      <c r="FLZ136" s="82"/>
      <c r="FMA136" s="82"/>
      <c r="FMB136" s="82"/>
      <c r="FMC136" s="82"/>
      <c r="FMD136" s="82"/>
      <c r="FME136" s="82"/>
      <c r="FMF136" s="82"/>
      <c r="FMG136" s="82"/>
      <c r="FMH136" s="89"/>
      <c r="FMI136" s="82"/>
      <c r="FMJ136" s="82"/>
      <c r="FMK136" s="82"/>
      <c r="FML136" s="82"/>
      <c r="FMM136" s="82"/>
      <c r="FMN136" s="82"/>
      <c r="FMO136" s="82"/>
      <c r="FMP136" s="82"/>
      <c r="FMQ136" s="82"/>
      <c r="FMR136" s="82"/>
      <c r="FMS136" s="82"/>
      <c r="FMT136" s="82"/>
      <c r="FMU136" s="82"/>
      <c r="FMV136" s="82"/>
      <c r="FMW136" s="82"/>
      <c r="FMX136" s="82"/>
      <c r="FMY136" s="82"/>
      <c r="FMZ136" s="82"/>
      <c r="FNA136" s="82"/>
      <c r="FNB136" s="82"/>
      <c r="FNC136" s="82"/>
      <c r="FND136" s="82"/>
      <c r="FNE136" s="82"/>
      <c r="FNF136" s="82"/>
      <c r="FNG136" s="82"/>
      <c r="FNH136" s="82"/>
      <c r="FNI136" s="82"/>
      <c r="FNJ136" s="82"/>
      <c r="FNK136" s="82"/>
      <c r="FNL136" s="82"/>
      <c r="FNM136" s="82"/>
      <c r="FNN136" s="82"/>
      <c r="FNO136" s="82"/>
      <c r="FNP136" s="82"/>
      <c r="FNQ136" s="82"/>
      <c r="FNR136" s="82"/>
      <c r="FNS136" s="82"/>
      <c r="FNT136" s="82"/>
      <c r="FNU136" s="82"/>
      <c r="FNV136" s="82"/>
      <c r="FNW136" s="82"/>
      <c r="FNX136" s="82"/>
      <c r="FNY136" s="82"/>
      <c r="FNZ136" s="82"/>
      <c r="FOA136" s="82"/>
      <c r="FOB136" s="82"/>
      <c r="FOC136" s="82"/>
      <c r="FOD136" s="82"/>
      <c r="FOE136" s="82"/>
      <c r="FOF136" s="82"/>
      <c r="FOG136" s="82"/>
      <c r="FOH136" s="82"/>
      <c r="FOI136" s="82"/>
      <c r="FOJ136" s="82"/>
      <c r="FOK136" s="82"/>
      <c r="FOL136" s="82"/>
      <c r="FOM136" s="82"/>
      <c r="FON136" s="82"/>
      <c r="FOO136" s="82"/>
      <c r="FOP136" s="82"/>
      <c r="FOQ136" s="82"/>
      <c r="FOR136" s="89"/>
      <c r="FOS136" s="82"/>
      <c r="FOT136" s="82"/>
      <c r="FOU136" s="82"/>
      <c r="FOV136" s="82"/>
      <c r="FOW136" s="82"/>
      <c r="FOX136" s="82"/>
      <c r="FOY136" s="82"/>
      <c r="FOZ136" s="82"/>
      <c r="FPA136" s="82"/>
      <c r="FPB136" s="82"/>
      <c r="FPC136" s="82"/>
      <c r="FPD136" s="82"/>
      <c r="FPE136" s="82"/>
      <c r="FPF136" s="82"/>
      <c r="FPG136" s="82"/>
      <c r="FPH136" s="82"/>
      <c r="FPI136" s="82"/>
      <c r="FPJ136" s="82"/>
      <c r="FPK136" s="82"/>
      <c r="FPL136" s="82"/>
      <c r="FPM136" s="82"/>
      <c r="FPN136" s="82"/>
      <c r="FPO136" s="82"/>
      <c r="FPP136" s="82"/>
      <c r="FPQ136" s="82"/>
      <c r="FPR136" s="82"/>
      <c r="FPS136" s="82"/>
      <c r="FPT136" s="82"/>
      <c r="FPU136" s="82"/>
      <c r="FPV136" s="82"/>
      <c r="FPW136" s="82"/>
      <c r="FPX136" s="82"/>
      <c r="FPY136" s="82"/>
      <c r="FPZ136" s="82"/>
      <c r="FQA136" s="82"/>
      <c r="FQB136" s="82"/>
      <c r="FQC136" s="82"/>
      <c r="FQD136" s="82"/>
      <c r="FQE136" s="82"/>
      <c r="FQF136" s="82"/>
      <c r="FQG136" s="82"/>
      <c r="FQH136" s="82"/>
      <c r="FQI136" s="82"/>
      <c r="FQJ136" s="82"/>
      <c r="FQK136" s="82"/>
      <c r="FQL136" s="82"/>
      <c r="FQM136" s="82"/>
      <c r="FQN136" s="82"/>
      <c r="FQO136" s="82"/>
      <c r="FQP136" s="82"/>
      <c r="FQQ136" s="82"/>
      <c r="FQR136" s="82"/>
      <c r="FQS136" s="82"/>
      <c r="FQT136" s="82"/>
      <c r="FQU136" s="82"/>
      <c r="FQV136" s="82"/>
      <c r="FQW136" s="82"/>
      <c r="FQX136" s="82"/>
      <c r="FQY136" s="82"/>
      <c r="FQZ136" s="82"/>
      <c r="FRA136" s="82"/>
      <c r="FRB136" s="89"/>
      <c r="FRC136" s="82"/>
      <c r="FRD136" s="82"/>
      <c r="FRE136" s="82"/>
      <c r="FRF136" s="82"/>
      <c r="FRG136" s="82"/>
      <c r="FRH136" s="82"/>
      <c r="FRI136" s="82"/>
      <c r="FRJ136" s="82"/>
      <c r="FRK136" s="82"/>
      <c r="FRL136" s="82"/>
      <c r="FRM136" s="82"/>
      <c r="FRN136" s="82"/>
      <c r="FRO136" s="82"/>
      <c r="FRP136" s="82"/>
      <c r="FRQ136" s="82"/>
      <c r="FRR136" s="82"/>
      <c r="FRS136" s="82"/>
      <c r="FRT136" s="82"/>
      <c r="FRU136" s="82"/>
      <c r="FRV136" s="82"/>
      <c r="FRW136" s="82"/>
      <c r="FRX136" s="82"/>
      <c r="FRY136" s="82"/>
      <c r="FRZ136" s="82"/>
      <c r="FSA136" s="82"/>
      <c r="FSB136" s="82"/>
      <c r="FSC136" s="82"/>
      <c r="FSD136" s="82"/>
      <c r="FSE136" s="82"/>
      <c r="FSF136" s="82"/>
      <c r="FSG136" s="82"/>
      <c r="FSH136" s="82"/>
      <c r="FSI136" s="82"/>
      <c r="FSJ136" s="82"/>
      <c r="FSK136" s="82"/>
      <c r="FSL136" s="82"/>
      <c r="FSM136" s="82"/>
      <c r="FSN136" s="82"/>
      <c r="FSO136" s="82"/>
      <c r="FSP136" s="82"/>
      <c r="FSQ136" s="82"/>
      <c r="FSR136" s="82"/>
      <c r="FSS136" s="82"/>
      <c r="FST136" s="82"/>
      <c r="FSU136" s="82"/>
      <c r="FSV136" s="82"/>
      <c r="FSW136" s="82"/>
      <c r="FSX136" s="82"/>
      <c r="FSY136" s="82"/>
      <c r="FSZ136" s="82"/>
      <c r="FTA136" s="82"/>
      <c r="FTB136" s="82"/>
      <c r="FTC136" s="82"/>
      <c r="FTD136" s="82"/>
      <c r="FTE136" s="82"/>
      <c r="FTF136" s="82"/>
      <c r="FTG136" s="82"/>
      <c r="FTH136" s="82"/>
      <c r="FTI136" s="82"/>
      <c r="FTJ136" s="82"/>
      <c r="FTK136" s="82"/>
      <c r="FTL136" s="89"/>
      <c r="FTM136" s="82"/>
      <c r="FTN136" s="82"/>
      <c r="FTO136" s="82"/>
      <c r="FTP136" s="82"/>
      <c r="FTQ136" s="82"/>
      <c r="FTR136" s="82"/>
      <c r="FTS136" s="82"/>
      <c r="FTT136" s="82"/>
      <c r="FTU136" s="82"/>
      <c r="FTV136" s="82"/>
      <c r="FTW136" s="82"/>
      <c r="FTX136" s="82"/>
      <c r="FTY136" s="82"/>
      <c r="FTZ136" s="82"/>
      <c r="FUA136" s="82"/>
      <c r="FUB136" s="82"/>
      <c r="FUC136" s="82"/>
      <c r="FUD136" s="82"/>
      <c r="FUE136" s="82"/>
      <c r="FUF136" s="82"/>
      <c r="FUG136" s="82"/>
      <c r="FUH136" s="82"/>
      <c r="FUI136" s="82"/>
      <c r="FUJ136" s="82"/>
      <c r="FUK136" s="82"/>
      <c r="FUL136" s="82"/>
      <c r="FUM136" s="82"/>
      <c r="FUN136" s="82"/>
      <c r="FUO136" s="82"/>
      <c r="FUP136" s="82"/>
      <c r="FUQ136" s="82"/>
      <c r="FUR136" s="82"/>
      <c r="FUS136" s="82"/>
      <c r="FUT136" s="82"/>
      <c r="FUU136" s="82"/>
      <c r="FUV136" s="82"/>
      <c r="FUW136" s="82"/>
      <c r="FUX136" s="82"/>
      <c r="FUY136" s="82"/>
      <c r="FUZ136" s="82"/>
      <c r="FVA136" s="82"/>
      <c r="FVB136" s="82"/>
      <c r="FVC136" s="82"/>
      <c r="FVD136" s="82"/>
      <c r="FVE136" s="82"/>
      <c r="FVF136" s="82"/>
      <c r="FVG136" s="82"/>
      <c r="FVH136" s="82"/>
      <c r="FVI136" s="82"/>
      <c r="FVJ136" s="82"/>
      <c r="FVK136" s="82"/>
      <c r="FVL136" s="82"/>
      <c r="FVM136" s="82"/>
      <c r="FVN136" s="82"/>
      <c r="FVO136" s="82"/>
      <c r="FVP136" s="82"/>
      <c r="FVQ136" s="82"/>
      <c r="FVR136" s="82"/>
      <c r="FVS136" s="82"/>
      <c r="FVT136" s="82"/>
      <c r="FVU136" s="82"/>
      <c r="FVV136" s="89"/>
      <c r="FVW136" s="82"/>
      <c r="FVX136" s="82"/>
      <c r="FVY136" s="82"/>
      <c r="FVZ136" s="82"/>
      <c r="FWA136" s="82"/>
      <c r="FWB136" s="82"/>
      <c r="FWC136" s="82"/>
      <c r="FWD136" s="82"/>
      <c r="FWE136" s="82"/>
      <c r="FWF136" s="82"/>
      <c r="FWG136" s="82"/>
      <c r="FWH136" s="82"/>
      <c r="FWI136" s="82"/>
      <c r="FWJ136" s="82"/>
      <c r="FWK136" s="82"/>
      <c r="FWL136" s="82"/>
      <c r="FWM136" s="82"/>
      <c r="FWN136" s="82"/>
      <c r="FWO136" s="82"/>
      <c r="FWP136" s="82"/>
      <c r="FWQ136" s="82"/>
      <c r="FWR136" s="82"/>
      <c r="FWS136" s="82"/>
      <c r="FWT136" s="82"/>
      <c r="FWU136" s="82"/>
      <c r="FWV136" s="82"/>
      <c r="FWW136" s="82"/>
      <c r="FWX136" s="82"/>
      <c r="FWY136" s="82"/>
      <c r="FWZ136" s="82"/>
      <c r="FXA136" s="82"/>
      <c r="FXB136" s="82"/>
      <c r="FXC136" s="82"/>
      <c r="FXD136" s="82"/>
      <c r="FXE136" s="82"/>
      <c r="FXF136" s="82"/>
      <c r="FXG136" s="82"/>
      <c r="FXH136" s="82"/>
      <c r="FXI136" s="82"/>
      <c r="FXJ136" s="82"/>
      <c r="FXK136" s="82"/>
      <c r="FXL136" s="82"/>
      <c r="FXM136" s="82"/>
      <c r="FXN136" s="82"/>
      <c r="FXO136" s="82"/>
      <c r="FXP136" s="82"/>
      <c r="FXQ136" s="82"/>
      <c r="FXR136" s="82"/>
      <c r="FXS136" s="82"/>
      <c r="FXT136" s="82"/>
      <c r="FXU136" s="82"/>
      <c r="FXV136" s="82"/>
      <c r="FXW136" s="82"/>
      <c r="FXX136" s="82"/>
      <c r="FXY136" s="82"/>
      <c r="FXZ136" s="82"/>
      <c r="FYA136" s="82"/>
      <c r="FYB136" s="82"/>
      <c r="FYC136" s="82"/>
      <c r="FYD136" s="82"/>
      <c r="FYE136" s="82"/>
      <c r="FYF136" s="89"/>
      <c r="FYG136" s="82"/>
      <c r="FYH136" s="82"/>
      <c r="FYI136" s="82"/>
      <c r="FYJ136" s="82"/>
      <c r="FYK136" s="82"/>
      <c r="FYL136" s="82"/>
      <c r="FYM136" s="82"/>
      <c r="FYN136" s="82"/>
      <c r="FYO136" s="82"/>
      <c r="FYP136" s="82"/>
      <c r="FYQ136" s="82"/>
      <c r="FYR136" s="82"/>
      <c r="FYS136" s="82"/>
      <c r="FYT136" s="82"/>
      <c r="FYU136" s="82"/>
      <c r="FYV136" s="82"/>
      <c r="FYW136" s="82"/>
      <c r="FYX136" s="82"/>
      <c r="FYY136" s="82"/>
      <c r="FYZ136" s="82"/>
      <c r="FZA136" s="82"/>
      <c r="FZB136" s="82"/>
      <c r="FZC136" s="82"/>
      <c r="FZD136" s="82"/>
      <c r="FZE136" s="82"/>
      <c r="FZF136" s="82"/>
      <c r="FZG136" s="82"/>
      <c r="FZH136" s="82"/>
      <c r="FZI136" s="82"/>
      <c r="FZJ136" s="82"/>
      <c r="FZK136" s="82"/>
      <c r="FZL136" s="82"/>
      <c r="FZM136" s="82"/>
      <c r="FZN136" s="82"/>
      <c r="FZO136" s="82"/>
      <c r="FZP136" s="82"/>
      <c r="FZQ136" s="82"/>
      <c r="FZR136" s="82"/>
      <c r="FZS136" s="82"/>
      <c r="FZT136" s="82"/>
      <c r="FZU136" s="82"/>
      <c r="FZV136" s="82"/>
      <c r="FZW136" s="82"/>
      <c r="FZX136" s="82"/>
      <c r="FZY136" s="82"/>
      <c r="FZZ136" s="82"/>
      <c r="GAA136" s="82"/>
      <c r="GAB136" s="82"/>
      <c r="GAC136" s="82"/>
      <c r="GAD136" s="82"/>
      <c r="GAE136" s="82"/>
      <c r="GAF136" s="82"/>
      <c r="GAG136" s="82"/>
      <c r="GAH136" s="82"/>
      <c r="GAI136" s="82"/>
      <c r="GAJ136" s="82"/>
      <c r="GAK136" s="82"/>
      <c r="GAL136" s="82"/>
      <c r="GAM136" s="82"/>
      <c r="GAN136" s="82"/>
      <c r="GAO136" s="82"/>
      <c r="GAP136" s="89"/>
      <c r="GAQ136" s="82"/>
      <c r="GAR136" s="82"/>
      <c r="GAS136" s="82"/>
      <c r="GAT136" s="82"/>
      <c r="GAU136" s="82"/>
      <c r="GAV136" s="82"/>
      <c r="GAW136" s="82"/>
      <c r="GAX136" s="82"/>
      <c r="GAY136" s="82"/>
      <c r="GAZ136" s="82"/>
      <c r="GBA136" s="82"/>
      <c r="GBB136" s="82"/>
      <c r="GBC136" s="82"/>
      <c r="GBD136" s="82"/>
      <c r="GBE136" s="82"/>
      <c r="GBF136" s="82"/>
      <c r="GBG136" s="82"/>
      <c r="GBH136" s="82"/>
      <c r="GBI136" s="82"/>
      <c r="GBJ136" s="82"/>
      <c r="GBK136" s="82"/>
      <c r="GBL136" s="82"/>
      <c r="GBM136" s="82"/>
      <c r="GBN136" s="82"/>
      <c r="GBO136" s="82"/>
      <c r="GBP136" s="82"/>
      <c r="GBQ136" s="82"/>
      <c r="GBR136" s="82"/>
      <c r="GBS136" s="82"/>
      <c r="GBT136" s="82"/>
      <c r="GBU136" s="82"/>
      <c r="GBV136" s="82"/>
      <c r="GBW136" s="82"/>
      <c r="GBX136" s="82"/>
      <c r="GBY136" s="82"/>
      <c r="GBZ136" s="82"/>
      <c r="GCA136" s="82"/>
      <c r="GCB136" s="82"/>
      <c r="GCC136" s="82"/>
      <c r="GCD136" s="82"/>
      <c r="GCE136" s="82"/>
      <c r="GCF136" s="82"/>
      <c r="GCG136" s="82"/>
      <c r="GCH136" s="82"/>
      <c r="GCI136" s="82"/>
      <c r="GCJ136" s="82"/>
      <c r="GCK136" s="82"/>
      <c r="GCL136" s="82"/>
      <c r="GCM136" s="82"/>
      <c r="GCN136" s="82"/>
      <c r="GCO136" s="82"/>
      <c r="GCP136" s="82"/>
      <c r="GCQ136" s="82"/>
      <c r="GCR136" s="82"/>
      <c r="GCS136" s="82"/>
      <c r="GCT136" s="82"/>
      <c r="GCU136" s="82"/>
      <c r="GCV136" s="82"/>
      <c r="GCW136" s="82"/>
      <c r="GCX136" s="82"/>
      <c r="GCY136" s="82"/>
      <c r="GCZ136" s="89"/>
      <c r="GDA136" s="82"/>
      <c r="GDB136" s="82"/>
      <c r="GDC136" s="82"/>
      <c r="GDD136" s="82"/>
      <c r="GDE136" s="82"/>
      <c r="GDF136" s="82"/>
      <c r="GDG136" s="82"/>
      <c r="GDH136" s="82"/>
      <c r="GDI136" s="82"/>
      <c r="GDJ136" s="82"/>
      <c r="GDK136" s="82"/>
      <c r="GDL136" s="82"/>
      <c r="GDM136" s="82"/>
      <c r="GDN136" s="82"/>
      <c r="GDO136" s="82"/>
      <c r="GDP136" s="82"/>
      <c r="GDQ136" s="82"/>
      <c r="GDR136" s="82"/>
      <c r="GDS136" s="82"/>
      <c r="GDT136" s="82"/>
      <c r="GDU136" s="82"/>
      <c r="GDV136" s="82"/>
      <c r="GDW136" s="82"/>
      <c r="GDX136" s="82"/>
      <c r="GDY136" s="82"/>
      <c r="GDZ136" s="82"/>
      <c r="GEA136" s="82"/>
      <c r="GEB136" s="82"/>
      <c r="GEC136" s="82"/>
      <c r="GED136" s="82"/>
      <c r="GEE136" s="82"/>
      <c r="GEF136" s="82"/>
      <c r="GEG136" s="82"/>
      <c r="GEH136" s="82"/>
      <c r="GEI136" s="82"/>
      <c r="GEJ136" s="82"/>
      <c r="GEK136" s="82"/>
      <c r="GEL136" s="82"/>
      <c r="GEM136" s="82"/>
      <c r="GEN136" s="82"/>
      <c r="GEO136" s="82"/>
      <c r="GEP136" s="82"/>
      <c r="GEQ136" s="82"/>
      <c r="GER136" s="82"/>
      <c r="GES136" s="82"/>
      <c r="GET136" s="82"/>
      <c r="GEU136" s="82"/>
      <c r="GEV136" s="82"/>
      <c r="GEW136" s="82"/>
      <c r="GEX136" s="82"/>
      <c r="GEY136" s="82"/>
      <c r="GEZ136" s="82"/>
      <c r="GFA136" s="82"/>
      <c r="GFB136" s="82"/>
      <c r="GFC136" s="82"/>
      <c r="GFD136" s="82"/>
      <c r="GFE136" s="82"/>
      <c r="GFF136" s="82"/>
      <c r="GFG136" s="82"/>
      <c r="GFH136" s="82"/>
      <c r="GFI136" s="82"/>
      <c r="GFJ136" s="89"/>
      <c r="GFK136" s="82"/>
      <c r="GFL136" s="82"/>
      <c r="GFM136" s="82"/>
      <c r="GFN136" s="82"/>
      <c r="GFO136" s="82"/>
      <c r="GFP136" s="82"/>
      <c r="GFQ136" s="82"/>
      <c r="GFR136" s="82"/>
      <c r="GFS136" s="82"/>
      <c r="GFT136" s="82"/>
      <c r="GFU136" s="82"/>
      <c r="GFV136" s="82"/>
      <c r="GFW136" s="82"/>
      <c r="GFX136" s="82"/>
      <c r="GFY136" s="82"/>
      <c r="GFZ136" s="82"/>
      <c r="GGA136" s="82"/>
      <c r="GGB136" s="82"/>
      <c r="GGC136" s="82"/>
      <c r="GGD136" s="82"/>
      <c r="GGE136" s="82"/>
      <c r="GGF136" s="82"/>
      <c r="GGG136" s="82"/>
      <c r="GGH136" s="82"/>
      <c r="GGI136" s="82"/>
      <c r="GGJ136" s="82"/>
      <c r="GGK136" s="82"/>
      <c r="GGL136" s="82"/>
      <c r="GGM136" s="82"/>
      <c r="GGN136" s="82"/>
      <c r="GGO136" s="82"/>
      <c r="GGP136" s="82"/>
      <c r="GGQ136" s="82"/>
      <c r="GGR136" s="82"/>
      <c r="GGS136" s="82"/>
      <c r="GGT136" s="82"/>
      <c r="GGU136" s="82"/>
      <c r="GGV136" s="82"/>
      <c r="GGW136" s="82"/>
      <c r="GGX136" s="82"/>
      <c r="GGY136" s="82"/>
      <c r="GGZ136" s="82"/>
      <c r="GHA136" s="82"/>
      <c r="GHB136" s="82"/>
      <c r="GHC136" s="82"/>
      <c r="GHD136" s="82"/>
      <c r="GHE136" s="82"/>
      <c r="GHF136" s="82"/>
      <c r="GHG136" s="82"/>
      <c r="GHH136" s="82"/>
      <c r="GHI136" s="82"/>
      <c r="GHJ136" s="82"/>
      <c r="GHK136" s="82"/>
      <c r="GHL136" s="82"/>
      <c r="GHM136" s="82"/>
      <c r="GHN136" s="82"/>
      <c r="GHO136" s="82"/>
      <c r="GHP136" s="82"/>
      <c r="GHQ136" s="82"/>
      <c r="GHR136" s="82"/>
      <c r="GHS136" s="82"/>
      <c r="GHT136" s="89"/>
      <c r="GHU136" s="82"/>
      <c r="GHV136" s="82"/>
      <c r="GHW136" s="82"/>
      <c r="GHX136" s="82"/>
      <c r="GHY136" s="82"/>
      <c r="GHZ136" s="82"/>
      <c r="GIA136" s="82"/>
      <c r="GIB136" s="82"/>
      <c r="GIC136" s="82"/>
      <c r="GID136" s="82"/>
      <c r="GIE136" s="82"/>
      <c r="GIF136" s="82"/>
      <c r="GIG136" s="82"/>
      <c r="GIH136" s="82"/>
      <c r="GII136" s="82"/>
      <c r="GIJ136" s="82"/>
      <c r="GIK136" s="82"/>
      <c r="GIL136" s="82"/>
      <c r="GIM136" s="82"/>
      <c r="GIN136" s="82"/>
      <c r="GIO136" s="82"/>
      <c r="GIP136" s="82"/>
      <c r="GIQ136" s="82"/>
      <c r="GIR136" s="82"/>
      <c r="GIS136" s="82"/>
      <c r="GIT136" s="82"/>
      <c r="GIU136" s="82"/>
      <c r="GIV136" s="82"/>
      <c r="GIW136" s="82"/>
      <c r="GIX136" s="82"/>
      <c r="GIY136" s="82"/>
      <c r="GIZ136" s="82"/>
      <c r="GJA136" s="82"/>
      <c r="GJB136" s="82"/>
      <c r="GJC136" s="82"/>
      <c r="GJD136" s="82"/>
      <c r="GJE136" s="82"/>
      <c r="GJF136" s="82"/>
      <c r="GJG136" s="82"/>
      <c r="GJH136" s="82"/>
      <c r="GJI136" s="82"/>
      <c r="GJJ136" s="82"/>
      <c r="GJK136" s="82"/>
      <c r="GJL136" s="82"/>
      <c r="GJM136" s="82"/>
      <c r="GJN136" s="82"/>
      <c r="GJO136" s="82"/>
      <c r="GJP136" s="82"/>
      <c r="GJQ136" s="82"/>
      <c r="GJR136" s="82"/>
      <c r="GJS136" s="82"/>
      <c r="GJT136" s="82"/>
      <c r="GJU136" s="82"/>
      <c r="GJV136" s="82"/>
      <c r="GJW136" s="82"/>
      <c r="GJX136" s="82"/>
      <c r="GJY136" s="82"/>
      <c r="GJZ136" s="82"/>
      <c r="GKA136" s="82"/>
      <c r="GKB136" s="82"/>
      <c r="GKC136" s="82"/>
      <c r="GKD136" s="89"/>
      <c r="GKE136" s="82"/>
      <c r="GKF136" s="82"/>
      <c r="GKG136" s="82"/>
      <c r="GKH136" s="82"/>
      <c r="GKI136" s="82"/>
      <c r="GKJ136" s="82"/>
      <c r="GKK136" s="82"/>
      <c r="GKL136" s="82"/>
      <c r="GKM136" s="82"/>
      <c r="GKN136" s="82"/>
      <c r="GKO136" s="82"/>
      <c r="GKP136" s="82"/>
      <c r="GKQ136" s="82"/>
      <c r="GKR136" s="82"/>
      <c r="GKS136" s="82"/>
      <c r="GKT136" s="82"/>
      <c r="GKU136" s="82"/>
      <c r="GKV136" s="82"/>
      <c r="GKW136" s="82"/>
      <c r="GKX136" s="82"/>
      <c r="GKY136" s="82"/>
      <c r="GKZ136" s="82"/>
      <c r="GLA136" s="82"/>
      <c r="GLB136" s="82"/>
      <c r="GLC136" s="82"/>
      <c r="GLD136" s="82"/>
      <c r="GLE136" s="82"/>
      <c r="GLF136" s="82"/>
      <c r="GLG136" s="82"/>
      <c r="GLH136" s="82"/>
      <c r="GLI136" s="82"/>
      <c r="GLJ136" s="82"/>
      <c r="GLK136" s="82"/>
      <c r="GLL136" s="82"/>
      <c r="GLM136" s="82"/>
      <c r="GLN136" s="82"/>
      <c r="GLO136" s="82"/>
      <c r="GLP136" s="82"/>
      <c r="GLQ136" s="82"/>
      <c r="GLR136" s="82"/>
      <c r="GLS136" s="82"/>
      <c r="GLT136" s="82"/>
      <c r="GLU136" s="82"/>
      <c r="GLV136" s="82"/>
      <c r="GLW136" s="82"/>
      <c r="GLX136" s="82"/>
      <c r="GLY136" s="82"/>
      <c r="GLZ136" s="82"/>
      <c r="GMA136" s="82"/>
      <c r="GMB136" s="82"/>
      <c r="GMC136" s="82"/>
      <c r="GMD136" s="82"/>
      <c r="GME136" s="82"/>
      <c r="GMF136" s="82"/>
      <c r="GMG136" s="82"/>
      <c r="GMH136" s="82"/>
      <c r="GMI136" s="82"/>
      <c r="GMJ136" s="82"/>
      <c r="GMK136" s="82"/>
      <c r="GML136" s="82"/>
      <c r="GMM136" s="82"/>
      <c r="GMN136" s="89"/>
      <c r="GMO136" s="82"/>
      <c r="GMP136" s="82"/>
      <c r="GMQ136" s="82"/>
      <c r="GMR136" s="82"/>
      <c r="GMS136" s="82"/>
      <c r="GMT136" s="82"/>
      <c r="GMU136" s="82"/>
      <c r="GMV136" s="82"/>
      <c r="GMW136" s="82"/>
      <c r="GMX136" s="82"/>
      <c r="GMY136" s="82"/>
      <c r="GMZ136" s="82"/>
      <c r="GNA136" s="82"/>
      <c r="GNB136" s="82"/>
      <c r="GNC136" s="82"/>
      <c r="GND136" s="82"/>
      <c r="GNE136" s="82"/>
      <c r="GNF136" s="82"/>
      <c r="GNG136" s="82"/>
      <c r="GNH136" s="82"/>
      <c r="GNI136" s="82"/>
      <c r="GNJ136" s="82"/>
      <c r="GNK136" s="82"/>
      <c r="GNL136" s="82"/>
      <c r="GNM136" s="82"/>
      <c r="GNN136" s="82"/>
      <c r="GNO136" s="82"/>
      <c r="GNP136" s="82"/>
      <c r="GNQ136" s="82"/>
      <c r="GNR136" s="82"/>
      <c r="GNS136" s="82"/>
      <c r="GNT136" s="82"/>
      <c r="GNU136" s="82"/>
      <c r="GNV136" s="82"/>
      <c r="GNW136" s="82"/>
      <c r="GNX136" s="82"/>
      <c r="GNY136" s="82"/>
      <c r="GNZ136" s="82"/>
      <c r="GOA136" s="82"/>
      <c r="GOB136" s="82"/>
      <c r="GOC136" s="82"/>
      <c r="GOD136" s="82"/>
      <c r="GOE136" s="82"/>
      <c r="GOF136" s="82"/>
      <c r="GOG136" s="82"/>
      <c r="GOH136" s="82"/>
      <c r="GOI136" s="82"/>
      <c r="GOJ136" s="82"/>
      <c r="GOK136" s="82"/>
      <c r="GOL136" s="82"/>
      <c r="GOM136" s="82"/>
      <c r="GON136" s="82"/>
      <c r="GOO136" s="82"/>
      <c r="GOP136" s="82"/>
      <c r="GOQ136" s="82"/>
      <c r="GOR136" s="82"/>
      <c r="GOS136" s="82"/>
      <c r="GOT136" s="82"/>
      <c r="GOU136" s="82"/>
      <c r="GOV136" s="82"/>
      <c r="GOW136" s="82"/>
      <c r="GOX136" s="89"/>
      <c r="GOY136" s="82"/>
      <c r="GOZ136" s="82"/>
      <c r="GPA136" s="82"/>
      <c r="GPB136" s="82"/>
      <c r="GPC136" s="82"/>
      <c r="GPD136" s="82"/>
      <c r="GPE136" s="82"/>
      <c r="GPF136" s="82"/>
      <c r="GPG136" s="82"/>
      <c r="GPH136" s="82"/>
      <c r="GPI136" s="82"/>
      <c r="GPJ136" s="82"/>
      <c r="GPK136" s="82"/>
      <c r="GPL136" s="82"/>
      <c r="GPM136" s="82"/>
      <c r="GPN136" s="82"/>
      <c r="GPO136" s="82"/>
      <c r="GPP136" s="82"/>
      <c r="GPQ136" s="82"/>
      <c r="GPR136" s="82"/>
      <c r="GPS136" s="82"/>
      <c r="GPT136" s="82"/>
      <c r="GPU136" s="82"/>
      <c r="GPV136" s="82"/>
      <c r="GPW136" s="82"/>
      <c r="GPX136" s="82"/>
      <c r="GPY136" s="82"/>
      <c r="GPZ136" s="82"/>
      <c r="GQA136" s="82"/>
      <c r="GQB136" s="82"/>
      <c r="GQC136" s="82"/>
      <c r="GQD136" s="82"/>
      <c r="GQE136" s="82"/>
      <c r="GQF136" s="82"/>
      <c r="GQG136" s="82"/>
      <c r="GQH136" s="82"/>
      <c r="GQI136" s="82"/>
      <c r="GQJ136" s="82"/>
      <c r="GQK136" s="82"/>
      <c r="GQL136" s="82"/>
      <c r="GQM136" s="82"/>
      <c r="GQN136" s="82"/>
      <c r="GQO136" s="82"/>
      <c r="GQP136" s="82"/>
      <c r="GQQ136" s="82"/>
      <c r="GQR136" s="82"/>
      <c r="GQS136" s="82"/>
      <c r="GQT136" s="82"/>
      <c r="GQU136" s="82"/>
      <c r="GQV136" s="82"/>
      <c r="GQW136" s="82"/>
      <c r="GQX136" s="82"/>
      <c r="GQY136" s="82"/>
      <c r="GQZ136" s="82"/>
      <c r="GRA136" s="82"/>
      <c r="GRB136" s="82"/>
      <c r="GRC136" s="82"/>
      <c r="GRD136" s="82"/>
      <c r="GRE136" s="82"/>
      <c r="GRF136" s="82"/>
      <c r="GRG136" s="82"/>
      <c r="GRH136" s="89"/>
      <c r="GRI136" s="82"/>
      <c r="GRJ136" s="82"/>
      <c r="GRK136" s="82"/>
      <c r="GRL136" s="82"/>
      <c r="GRM136" s="82"/>
      <c r="GRN136" s="82"/>
      <c r="GRO136" s="82"/>
      <c r="GRP136" s="82"/>
      <c r="GRQ136" s="82"/>
      <c r="GRR136" s="82"/>
      <c r="GRS136" s="82"/>
      <c r="GRT136" s="82"/>
      <c r="GRU136" s="82"/>
      <c r="GRV136" s="82"/>
      <c r="GRW136" s="82"/>
      <c r="GRX136" s="82"/>
      <c r="GRY136" s="82"/>
      <c r="GRZ136" s="82"/>
      <c r="GSA136" s="82"/>
      <c r="GSB136" s="82"/>
      <c r="GSC136" s="82"/>
      <c r="GSD136" s="82"/>
      <c r="GSE136" s="82"/>
      <c r="GSF136" s="82"/>
      <c r="GSG136" s="82"/>
      <c r="GSH136" s="82"/>
      <c r="GSI136" s="82"/>
      <c r="GSJ136" s="82"/>
      <c r="GSK136" s="82"/>
      <c r="GSL136" s="82"/>
      <c r="GSM136" s="82"/>
      <c r="GSN136" s="82"/>
      <c r="GSO136" s="82"/>
      <c r="GSP136" s="82"/>
      <c r="GSQ136" s="82"/>
      <c r="GSR136" s="82"/>
      <c r="GSS136" s="82"/>
      <c r="GST136" s="82"/>
      <c r="GSU136" s="82"/>
      <c r="GSV136" s="82"/>
      <c r="GSW136" s="82"/>
      <c r="GSX136" s="82"/>
      <c r="GSY136" s="82"/>
      <c r="GSZ136" s="82"/>
      <c r="GTA136" s="82"/>
      <c r="GTB136" s="82"/>
      <c r="GTC136" s="82"/>
      <c r="GTD136" s="82"/>
      <c r="GTE136" s="82"/>
      <c r="GTF136" s="82"/>
      <c r="GTG136" s="82"/>
      <c r="GTH136" s="82"/>
      <c r="GTI136" s="82"/>
      <c r="GTJ136" s="82"/>
      <c r="GTK136" s="82"/>
      <c r="GTL136" s="82"/>
      <c r="GTM136" s="82"/>
      <c r="GTN136" s="82"/>
      <c r="GTO136" s="82"/>
      <c r="GTP136" s="82"/>
      <c r="GTQ136" s="82"/>
      <c r="GTR136" s="89"/>
      <c r="GTS136" s="82"/>
      <c r="GTT136" s="82"/>
      <c r="GTU136" s="82"/>
      <c r="GTV136" s="82"/>
      <c r="GTW136" s="82"/>
      <c r="GTX136" s="82"/>
      <c r="GTY136" s="82"/>
      <c r="GTZ136" s="82"/>
      <c r="GUA136" s="82"/>
      <c r="GUB136" s="82"/>
      <c r="GUC136" s="82"/>
      <c r="GUD136" s="82"/>
      <c r="GUE136" s="82"/>
      <c r="GUF136" s="82"/>
      <c r="GUG136" s="82"/>
      <c r="GUH136" s="82"/>
      <c r="GUI136" s="82"/>
      <c r="GUJ136" s="82"/>
      <c r="GUK136" s="82"/>
      <c r="GUL136" s="82"/>
      <c r="GUM136" s="82"/>
      <c r="GUN136" s="82"/>
      <c r="GUO136" s="82"/>
      <c r="GUP136" s="82"/>
      <c r="GUQ136" s="82"/>
      <c r="GUR136" s="82"/>
      <c r="GUS136" s="82"/>
      <c r="GUT136" s="82"/>
      <c r="GUU136" s="82"/>
      <c r="GUV136" s="82"/>
      <c r="GUW136" s="82"/>
      <c r="GUX136" s="82"/>
      <c r="GUY136" s="82"/>
      <c r="GUZ136" s="82"/>
      <c r="GVA136" s="82"/>
      <c r="GVB136" s="82"/>
      <c r="GVC136" s="82"/>
      <c r="GVD136" s="82"/>
      <c r="GVE136" s="82"/>
      <c r="GVF136" s="82"/>
      <c r="GVG136" s="82"/>
      <c r="GVH136" s="82"/>
      <c r="GVI136" s="82"/>
      <c r="GVJ136" s="82"/>
      <c r="GVK136" s="82"/>
      <c r="GVL136" s="82"/>
      <c r="GVM136" s="82"/>
      <c r="GVN136" s="82"/>
      <c r="GVO136" s="82"/>
      <c r="GVP136" s="82"/>
      <c r="GVQ136" s="82"/>
      <c r="GVR136" s="82"/>
      <c r="GVS136" s="82"/>
      <c r="GVT136" s="82"/>
      <c r="GVU136" s="82"/>
      <c r="GVV136" s="82"/>
      <c r="GVW136" s="82"/>
      <c r="GVX136" s="82"/>
      <c r="GVY136" s="82"/>
      <c r="GVZ136" s="82"/>
      <c r="GWA136" s="82"/>
      <c r="GWB136" s="89"/>
      <c r="GWC136" s="82"/>
      <c r="GWD136" s="82"/>
      <c r="GWE136" s="82"/>
      <c r="GWF136" s="82"/>
      <c r="GWG136" s="82"/>
      <c r="GWH136" s="82"/>
      <c r="GWI136" s="82"/>
      <c r="GWJ136" s="82"/>
      <c r="GWK136" s="82"/>
      <c r="GWL136" s="82"/>
      <c r="GWM136" s="82"/>
      <c r="GWN136" s="82"/>
      <c r="GWO136" s="82"/>
      <c r="GWP136" s="82"/>
      <c r="GWQ136" s="82"/>
      <c r="GWR136" s="82"/>
      <c r="GWS136" s="82"/>
      <c r="GWT136" s="82"/>
      <c r="GWU136" s="82"/>
      <c r="GWV136" s="82"/>
      <c r="GWW136" s="82"/>
      <c r="GWX136" s="82"/>
      <c r="GWY136" s="82"/>
      <c r="GWZ136" s="82"/>
      <c r="GXA136" s="82"/>
      <c r="GXB136" s="82"/>
      <c r="GXC136" s="82"/>
      <c r="GXD136" s="82"/>
      <c r="GXE136" s="82"/>
      <c r="GXF136" s="82"/>
      <c r="GXG136" s="82"/>
      <c r="GXH136" s="82"/>
      <c r="GXI136" s="82"/>
      <c r="GXJ136" s="82"/>
      <c r="GXK136" s="82"/>
      <c r="GXL136" s="82"/>
      <c r="GXM136" s="82"/>
      <c r="GXN136" s="82"/>
      <c r="GXO136" s="82"/>
      <c r="GXP136" s="82"/>
      <c r="GXQ136" s="82"/>
      <c r="GXR136" s="82"/>
      <c r="GXS136" s="82"/>
      <c r="GXT136" s="82"/>
      <c r="GXU136" s="82"/>
      <c r="GXV136" s="82"/>
      <c r="GXW136" s="82"/>
      <c r="GXX136" s="82"/>
      <c r="GXY136" s="82"/>
      <c r="GXZ136" s="82"/>
      <c r="GYA136" s="82"/>
      <c r="GYB136" s="82"/>
      <c r="GYC136" s="82"/>
      <c r="GYD136" s="82"/>
      <c r="GYE136" s="82"/>
      <c r="GYF136" s="82"/>
      <c r="GYG136" s="82"/>
      <c r="GYH136" s="82"/>
      <c r="GYI136" s="82"/>
      <c r="GYJ136" s="82"/>
      <c r="GYK136" s="82"/>
      <c r="GYL136" s="89"/>
      <c r="GYM136" s="82"/>
      <c r="GYN136" s="82"/>
      <c r="GYO136" s="82"/>
      <c r="GYP136" s="82"/>
      <c r="GYQ136" s="82"/>
      <c r="GYR136" s="82"/>
      <c r="GYS136" s="82"/>
      <c r="GYT136" s="82"/>
      <c r="GYU136" s="82"/>
      <c r="GYV136" s="82"/>
      <c r="GYW136" s="82"/>
      <c r="GYX136" s="82"/>
      <c r="GYY136" s="82"/>
      <c r="GYZ136" s="82"/>
      <c r="GZA136" s="82"/>
      <c r="GZB136" s="82"/>
      <c r="GZC136" s="82"/>
      <c r="GZD136" s="82"/>
      <c r="GZE136" s="82"/>
      <c r="GZF136" s="82"/>
      <c r="GZG136" s="82"/>
      <c r="GZH136" s="82"/>
      <c r="GZI136" s="82"/>
      <c r="GZJ136" s="82"/>
      <c r="GZK136" s="82"/>
      <c r="GZL136" s="82"/>
      <c r="GZM136" s="82"/>
      <c r="GZN136" s="82"/>
      <c r="GZO136" s="82"/>
      <c r="GZP136" s="82"/>
      <c r="GZQ136" s="82"/>
      <c r="GZR136" s="82"/>
      <c r="GZS136" s="82"/>
      <c r="GZT136" s="82"/>
      <c r="GZU136" s="82"/>
      <c r="GZV136" s="82"/>
      <c r="GZW136" s="82"/>
      <c r="GZX136" s="82"/>
      <c r="GZY136" s="82"/>
      <c r="GZZ136" s="82"/>
      <c r="HAA136" s="82"/>
      <c r="HAB136" s="82"/>
      <c r="HAC136" s="82"/>
      <c r="HAD136" s="82"/>
      <c r="HAE136" s="82"/>
      <c r="HAF136" s="82"/>
      <c r="HAG136" s="82"/>
      <c r="HAH136" s="82"/>
      <c r="HAI136" s="82"/>
      <c r="HAJ136" s="82"/>
      <c r="HAK136" s="82"/>
      <c r="HAL136" s="82"/>
      <c r="HAM136" s="82"/>
      <c r="HAN136" s="82"/>
      <c r="HAO136" s="82"/>
      <c r="HAP136" s="82"/>
      <c r="HAQ136" s="82"/>
      <c r="HAR136" s="82"/>
      <c r="HAS136" s="82"/>
      <c r="HAT136" s="82"/>
      <c r="HAU136" s="82"/>
      <c r="HAV136" s="89"/>
      <c r="HAW136" s="82"/>
      <c r="HAX136" s="82"/>
      <c r="HAY136" s="82"/>
      <c r="HAZ136" s="82"/>
      <c r="HBA136" s="82"/>
      <c r="HBB136" s="82"/>
      <c r="HBC136" s="82"/>
      <c r="HBD136" s="82"/>
      <c r="HBE136" s="82"/>
      <c r="HBF136" s="82"/>
      <c r="HBG136" s="82"/>
      <c r="HBH136" s="82"/>
      <c r="HBI136" s="82"/>
      <c r="HBJ136" s="82"/>
      <c r="HBK136" s="82"/>
      <c r="HBL136" s="82"/>
      <c r="HBM136" s="82"/>
      <c r="HBN136" s="82"/>
      <c r="HBO136" s="82"/>
      <c r="HBP136" s="82"/>
      <c r="HBQ136" s="82"/>
      <c r="HBR136" s="82"/>
      <c r="HBS136" s="82"/>
      <c r="HBT136" s="82"/>
      <c r="HBU136" s="82"/>
      <c r="HBV136" s="82"/>
      <c r="HBW136" s="82"/>
      <c r="HBX136" s="82"/>
      <c r="HBY136" s="82"/>
      <c r="HBZ136" s="82"/>
      <c r="HCA136" s="82"/>
      <c r="HCB136" s="82"/>
      <c r="HCC136" s="82"/>
      <c r="HCD136" s="82"/>
      <c r="HCE136" s="82"/>
      <c r="HCF136" s="82"/>
      <c r="HCG136" s="82"/>
      <c r="HCH136" s="82"/>
      <c r="HCI136" s="82"/>
      <c r="HCJ136" s="82"/>
      <c r="HCK136" s="82"/>
      <c r="HCL136" s="82"/>
      <c r="HCM136" s="82"/>
      <c r="HCN136" s="82"/>
      <c r="HCO136" s="82"/>
      <c r="HCP136" s="82"/>
      <c r="HCQ136" s="82"/>
      <c r="HCR136" s="82"/>
      <c r="HCS136" s="82"/>
      <c r="HCT136" s="82"/>
      <c r="HCU136" s="82"/>
      <c r="HCV136" s="82"/>
      <c r="HCW136" s="82"/>
      <c r="HCX136" s="82"/>
      <c r="HCY136" s="82"/>
      <c r="HCZ136" s="82"/>
      <c r="HDA136" s="82"/>
      <c r="HDB136" s="82"/>
      <c r="HDC136" s="82"/>
      <c r="HDD136" s="82"/>
      <c r="HDE136" s="82"/>
      <c r="HDF136" s="89"/>
      <c r="HDG136" s="82"/>
      <c r="HDH136" s="82"/>
      <c r="HDI136" s="82"/>
      <c r="HDJ136" s="82"/>
      <c r="HDK136" s="82"/>
      <c r="HDL136" s="82"/>
      <c r="HDM136" s="82"/>
      <c r="HDN136" s="82"/>
      <c r="HDO136" s="82"/>
      <c r="HDP136" s="82"/>
      <c r="HDQ136" s="82"/>
      <c r="HDR136" s="82"/>
      <c r="HDS136" s="82"/>
      <c r="HDT136" s="82"/>
      <c r="HDU136" s="82"/>
      <c r="HDV136" s="82"/>
      <c r="HDW136" s="82"/>
      <c r="HDX136" s="82"/>
      <c r="HDY136" s="82"/>
      <c r="HDZ136" s="82"/>
      <c r="HEA136" s="82"/>
      <c r="HEB136" s="82"/>
      <c r="HEC136" s="82"/>
      <c r="HED136" s="82"/>
      <c r="HEE136" s="82"/>
      <c r="HEF136" s="82"/>
      <c r="HEG136" s="82"/>
      <c r="HEH136" s="82"/>
      <c r="HEI136" s="82"/>
      <c r="HEJ136" s="82"/>
      <c r="HEK136" s="82"/>
      <c r="HEL136" s="82"/>
      <c r="HEM136" s="82"/>
      <c r="HEN136" s="82"/>
      <c r="HEO136" s="82"/>
      <c r="HEP136" s="82"/>
      <c r="HEQ136" s="82"/>
      <c r="HER136" s="82"/>
      <c r="HES136" s="82"/>
      <c r="HET136" s="82"/>
      <c r="HEU136" s="82"/>
      <c r="HEV136" s="82"/>
      <c r="HEW136" s="82"/>
      <c r="HEX136" s="82"/>
      <c r="HEY136" s="82"/>
      <c r="HEZ136" s="82"/>
      <c r="HFA136" s="82"/>
      <c r="HFB136" s="82"/>
      <c r="HFC136" s="82"/>
      <c r="HFD136" s="82"/>
      <c r="HFE136" s="82"/>
      <c r="HFF136" s="82"/>
      <c r="HFG136" s="82"/>
      <c r="HFH136" s="82"/>
      <c r="HFI136" s="82"/>
      <c r="HFJ136" s="82"/>
      <c r="HFK136" s="82"/>
      <c r="HFL136" s="82"/>
      <c r="HFM136" s="82"/>
      <c r="HFN136" s="82"/>
      <c r="HFO136" s="82"/>
      <c r="HFP136" s="89"/>
      <c r="HFQ136" s="82"/>
      <c r="HFR136" s="82"/>
      <c r="HFS136" s="82"/>
      <c r="HFT136" s="82"/>
      <c r="HFU136" s="82"/>
      <c r="HFV136" s="82"/>
      <c r="HFW136" s="82"/>
      <c r="HFX136" s="82"/>
      <c r="HFY136" s="82"/>
      <c r="HFZ136" s="82"/>
      <c r="HGA136" s="82"/>
      <c r="HGB136" s="82"/>
      <c r="HGC136" s="82"/>
      <c r="HGD136" s="82"/>
      <c r="HGE136" s="82"/>
      <c r="HGF136" s="82"/>
      <c r="HGG136" s="82"/>
      <c r="HGH136" s="82"/>
      <c r="HGI136" s="82"/>
      <c r="HGJ136" s="82"/>
      <c r="HGK136" s="82"/>
      <c r="HGL136" s="82"/>
      <c r="HGM136" s="82"/>
      <c r="HGN136" s="82"/>
      <c r="HGO136" s="82"/>
      <c r="HGP136" s="82"/>
      <c r="HGQ136" s="82"/>
      <c r="HGR136" s="82"/>
      <c r="HGS136" s="82"/>
      <c r="HGT136" s="82"/>
      <c r="HGU136" s="82"/>
      <c r="HGV136" s="82"/>
      <c r="HGW136" s="82"/>
      <c r="HGX136" s="82"/>
      <c r="HGY136" s="82"/>
      <c r="HGZ136" s="82"/>
      <c r="HHA136" s="82"/>
      <c r="HHB136" s="82"/>
      <c r="HHC136" s="82"/>
      <c r="HHD136" s="82"/>
      <c r="HHE136" s="82"/>
      <c r="HHF136" s="82"/>
      <c r="HHG136" s="82"/>
      <c r="HHH136" s="82"/>
      <c r="HHI136" s="82"/>
      <c r="HHJ136" s="82"/>
      <c r="HHK136" s="82"/>
      <c r="HHL136" s="82"/>
      <c r="HHM136" s="82"/>
      <c r="HHN136" s="82"/>
      <c r="HHO136" s="82"/>
      <c r="HHP136" s="82"/>
      <c r="HHQ136" s="82"/>
      <c r="HHR136" s="82"/>
      <c r="HHS136" s="82"/>
      <c r="HHT136" s="82"/>
      <c r="HHU136" s="82"/>
      <c r="HHV136" s="82"/>
      <c r="HHW136" s="82"/>
      <c r="HHX136" s="82"/>
      <c r="HHY136" s="82"/>
      <c r="HHZ136" s="89"/>
      <c r="HIA136" s="82"/>
      <c r="HIB136" s="82"/>
      <c r="HIC136" s="82"/>
      <c r="HID136" s="82"/>
      <c r="HIE136" s="82"/>
      <c r="HIF136" s="82"/>
      <c r="HIG136" s="82"/>
      <c r="HIH136" s="82"/>
      <c r="HII136" s="82"/>
      <c r="HIJ136" s="82"/>
      <c r="HIK136" s="82"/>
      <c r="HIL136" s="82"/>
      <c r="HIM136" s="82"/>
      <c r="HIN136" s="82"/>
      <c r="HIO136" s="82"/>
      <c r="HIP136" s="82"/>
      <c r="HIQ136" s="82"/>
      <c r="HIR136" s="82"/>
      <c r="HIS136" s="82"/>
      <c r="HIT136" s="82"/>
      <c r="HIU136" s="82"/>
      <c r="HIV136" s="82"/>
      <c r="HIW136" s="82"/>
      <c r="HIX136" s="82"/>
      <c r="HIY136" s="82"/>
      <c r="HIZ136" s="82"/>
      <c r="HJA136" s="82"/>
      <c r="HJB136" s="82"/>
      <c r="HJC136" s="82"/>
      <c r="HJD136" s="82"/>
      <c r="HJE136" s="82"/>
      <c r="HJF136" s="82"/>
      <c r="HJG136" s="82"/>
      <c r="HJH136" s="82"/>
      <c r="HJI136" s="82"/>
      <c r="HJJ136" s="82"/>
      <c r="HJK136" s="82"/>
      <c r="HJL136" s="82"/>
      <c r="HJM136" s="82"/>
      <c r="HJN136" s="82"/>
      <c r="HJO136" s="82"/>
      <c r="HJP136" s="82"/>
      <c r="HJQ136" s="82"/>
      <c r="HJR136" s="82"/>
      <c r="HJS136" s="82"/>
      <c r="HJT136" s="82"/>
      <c r="HJU136" s="82"/>
      <c r="HJV136" s="82"/>
      <c r="HJW136" s="82"/>
      <c r="HJX136" s="82"/>
      <c r="HJY136" s="82"/>
      <c r="HJZ136" s="82"/>
      <c r="HKA136" s="82"/>
      <c r="HKB136" s="82"/>
      <c r="HKC136" s="82"/>
      <c r="HKD136" s="82"/>
      <c r="HKE136" s="82"/>
      <c r="HKF136" s="82"/>
      <c r="HKG136" s="82"/>
      <c r="HKH136" s="82"/>
      <c r="HKI136" s="82"/>
      <c r="HKJ136" s="89"/>
      <c r="HKK136" s="82"/>
      <c r="HKL136" s="82"/>
      <c r="HKM136" s="82"/>
      <c r="HKN136" s="82"/>
      <c r="HKO136" s="82"/>
      <c r="HKP136" s="82"/>
      <c r="HKQ136" s="82"/>
      <c r="HKR136" s="82"/>
      <c r="HKS136" s="82"/>
      <c r="HKT136" s="82"/>
      <c r="HKU136" s="82"/>
      <c r="HKV136" s="82"/>
      <c r="HKW136" s="82"/>
      <c r="HKX136" s="82"/>
      <c r="HKY136" s="82"/>
      <c r="HKZ136" s="82"/>
      <c r="HLA136" s="82"/>
      <c r="HLB136" s="82"/>
      <c r="HLC136" s="82"/>
      <c r="HLD136" s="82"/>
      <c r="HLE136" s="82"/>
      <c r="HLF136" s="82"/>
      <c r="HLG136" s="82"/>
      <c r="HLH136" s="82"/>
      <c r="HLI136" s="82"/>
      <c r="HLJ136" s="82"/>
      <c r="HLK136" s="82"/>
      <c r="HLL136" s="82"/>
      <c r="HLM136" s="82"/>
      <c r="HLN136" s="82"/>
      <c r="HLO136" s="82"/>
      <c r="HLP136" s="82"/>
      <c r="HLQ136" s="82"/>
      <c r="HLR136" s="82"/>
      <c r="HLS136" s="82"/>
      <c r="HLT136" s="82"/>
      <c r="HLU136" s="82"/>
      <c r="HLV136" s="82"/>
      <c r="HLW136" s="82"/>
      <c r="HLX136" s="82"/>
      <c r="HLY136" s="82"/>
      <c r="HLZ136" s="82"/>
      <c r="HMA136" s="82"/>
      <c r="HMB136" s="82"/>
      <c r="HMC136" s="82"/>
      <c r="HMD136" s="82"/>
      <c r="HME136" s="82"/>
      <c r="HMF136" s="82"/>
      <c r="HMG136" s="82"/>
      <c r="HMH136" s="82"/>
      <c r="HMI136" s="82"/>
      <c r="HMJ136" s="82"/>
      <c r="HMK136" s="82"/>
      <c r="HML136" s="82"/>
      <c r="HMM136" s="82"/>
      <c r="HMN136" s="82"/>
      <c r="HMO136" s="82"/>
      <c r="HMP136" s="82"/>
      <c r="HMQ136" s="82"/>
      <c r="HMR136" s="82"/>
      <c r="HMS136" s="82"/>
      <c r="HMT136" s="89"/>
      <c r="HMU136" s="82"/>
      <c r="HMV136" s="82"/>
      <c r="HMW136" s="82"/>
      <c r="HMX136" s="82"/>
      <c r="HMY136" s="82"/>
      <c r="HMZ136" s="82"/>
      <c r="HNA136" s="82"/>
      <c r="HNB136" s="82"/>
      <c r="HNC136" s="82"/>
      <c r="HND136" s="82"/>
      <c r="HNE136" s="82"/>
      <c r="HNF136" s="82"/>
      <c r="HNG136" s="82"/>
      <c r="HNH136" s="82"/>
      <c r="HNI136" s="82"/>
      <c r="HNJ136" s="82"/>
      <c r="HNK136" s="82"/>
      <c r="HNL136" s="82"/>
      <c r="HNM136" s="82"/>
      <c r="HNN136" s="82"/>
      <c r="HNO136" s="82"/>
      <c r="HNP136" s="82"/>
      <c r="HNQ136" s="82"/>
      <c r="HNR136" s="82"/>
      <c r="HNS136" s="82"/>
      <c r="HNT136" s="82"/>
      <c r="HNU136" s="82"/>
      <c r="HNV136" s="82"/>
      <c r="HNW136" s="82"/>
      <c r="HNX136" s="82"/>
      <c r="HNY136" s="82"/>
      <c r="HNZ136" s="82"/>
      <c r="HOA136" s="82"/>
      <c r="HOB136" s="82"/>
      <c r="HOC136" s="82"/>
      <c r="HOD136" s="82"/>
      <c r="HOE136" s="82"/>
      <c r="HOF136" s="82"/>
      <c r="HOG136" s="82"/>
      <c r="HOH136" s="82"/>
      <c r="HOI136" s="82"/>
      <c r="HOJ136" s="82"/>
      <c r="HOK136" s="82"/>
      <c r="HOL136" s="82"/>
      <c r="HOM136" s="82"/>
      <c r="HON136" s="82"/>
      <c r="HOO136" s="82"/>
      <c r="HOP136" s="82"/>
      <c r="HOQ136" s="82"/>
      <c r="HOR136" s="82"/>
      <c r="HOS136" s="82"/>
      <c r="HOT136" s="82"/>
      <c r="HOU136" s="82"/>
      <c r="HOV136" s="82"/>
      <c r="HOW136" s="82"/>
      <c r="HOX136" s="82"/>
      <c r="HOY136" s="82"/>
      <c r="HOZ136" s="82"/>
      <c r="HPA136" s="82"/>
      <c r="HPB136" s="82"/>
      <c r="HPC136" s="82"/>
      <c r="HPD136" s="89"/>
      <c r="HPE136" s="82"/>
      <c r="HPF136" s="82"/>
      <c r="HPG136" s="82"/>
      <c r="HPH136" s="82"/>
      <c r="HPI136" s="82"/>
      <c r="HPJ136" s="82"/>
      <c r="HPK136" s="82"/>
      <c r="HPL136" s="82"/>
      <c r="HPM136" s="82"/>
      <c r="HPN136" s="82"/>
      <c r="HPO136" s="82"/>
      <c r="HPP136" s="82"/>
      <c r="HPQ136" s="82"/>
      <c r="HPR136" s="82"/>
      <c r="HPS136" s="82"/>
      <c r="HPT136" s="82"/>
      <c r="HPU136" s="82"/>
      <c r="HPV136" s="82"/>
      <c r="HPW136" s="82"/>
      <c r="HPX136" s="82"/>
      <c r="HPY136" s="82"/>
      <c r="HPZ136" s="82"/>
      <c r="HQA136" s="82"/>
      <c r="HQB136" s="82"/>
      <c r="HQC136" s="82"/>
      <c r="HQD136" s="82"/>
      <c r="HQE136" s="82"/>
      <c r="HQF136" s="82"/>
      <c r="HQG136" s="82"/>
      <c r="HQH136" s="82"/>
      <c r="HQI136" s="82"/>
      <c r="HQJ136" s="82"/>
      <c r="HQK136" s="82"/>
      <c r="HQL136" s="82"/>
      <c r="HQM136" s="82"/>
      <c r="HQN136" s="82"/>
      <c r="HQO136" s="82"/>
      <c r="HQP136" s="82"/>
      <c r="HQQ136" s="82"/>
      <c r="HQR136" s="82"/>
      <c r="HQS136" s="82"/>
      <c r="HQT136" s="82"/>
      <c r="HQU136" s="82"/>
      <c r="HQV136" s="82"/>
      <c r="HQW136" s="82"/>
      <c r="HQX136" s="82"/>
      <c r="HQY136" s="82"/>
      <c r="HQZ136" s="82"/>
      <c r="HRA136" s="82"/>
      <c r="HRB136" s="82"/>
      <c r="HRC136" s="82"/>
      <c r="HRD136" s="82"/>
      <c r="HRE136" s="82"/>
      <c r="HRF136" s="82"/>
      <c r="HRG136" s="82"/>
      <c r="HRH136" s="82"/>
      <c r="HRI136" s="82"/>
      <c r="HRJ136" s="82"/>
      <c r="HRK136" s="82"/>
      <c r="HRL136" s="82"/>
      <c r="HRM136" s="82"/>
      <c r="HRN136" s="89"/>
      <c r="HRO136" s="82"/>
      <c r="HRP136" s="82"/>
      <c r="HRQ136" s="82"/>
      <c r="HRR136" s="82"/>
      <c r="HRS136" s="82"/>
      <c r="HRT136" s="82"/>
      <c r="HRU136" s="82"/>
      <c r="HRV136" s="82"/>
      <c r="HRW136" s="82"/>
      <c r="HRX136" s="82"/>
      <c r="HRY136" s="82"/>
      <c r="HRZ136" s="82"/>
      <c r="HSA136" s="82"/>
      <c r="HSB136" s="82"/>
      <c r="HSC136" s="82"/>
      <c r="HSD136" s="82"/>
      <c r="HSE136" s="82"/>
      <c r="HSF136" s="82"/>
      <c r="HSG136" s="82"/>
      <c r="HSH136" s="82"/>
      <c r="HSI136" s="82"/>
      <c r="HSJ136" s="82"/>
      <c r="HSK136" s="82"/>
      <c r="HSL136" s="82"/>
      <c r="HSM136" s="82"/>
      <c r="HSN136" s="82"/>
      <c r="HSO136" s="82"/>
      <c r="HSP136" s="82"/>
      <c r="HSQ136" s="82"/>
      <c r="HSR136" s="82"/>
      <c r="HSS136" s="82"/>
      <c r="HST136" s="82"/>
      <c r="HSU136" s="82"/>
      <c r="HSV136" s="82"/>
      <c r="HSW136" s="82"/>
      <c r="HSX136" s="82"/>
      <c r="HSY136" s="82"/>
      <c r="HSZ136" s="82"/>
      <c r="HTA136" s="82"/>
      <c r="HTB136" s="82"/>
      <c r="HTC136" s="82"/>
      <c r="HTD136" s="82"/>
      <c r="HTE136" s="82"/>
      <c r="HTF136" s="82"/>
      <c r="HTG136" s="82"/>
      <c r="HTH136" s="82"/>
      <c r="HTI136" s="82"/>
      <c r="HTJ136" s="82"/>
      <c r="HTK136" s="82"/>
      <c r="HTL136" s="82"/>
      <c r="HTM136" s="82"/>
      <c r="HTN136" s="82"/>
      <c r="HTO136" s="82"/>
      <c r="HTP136" s="82"/>
      <c r="HTQ136" s="82"/>
      <c r="HTR136" s="82"/>
      <c r="HTS136" s="82"/>
      <c r="HTT136" s="82"/>
      <c r="HTU136" s="82"/>
      <c r="HTV136" s="82"/>
      <c r="HTW136" s="82"/>
      <c r="HTX136" s="89"/>
      <c r="HTY136" s="82"/>
      <c r="HTZ136" s="82"/>
      <c r="HUA136" s="82"/>
      <c r="HUB136" s="82"/>
      <c r="HUC136" s="82"/>
      <c r="HUD136" s="82"/>
      <c r="HUE136" s="82"/>
      <c r="HUF136" s="82"/>
      <c r="HUG136" s="82"/>
      <c r="HUH136" s="82"/>
      <c r="HUI136" s="82"/>
      <c r="HUJ136" s="82"/>
      <c r="HUK136" s="82"/>
      <c r="HUL136" s="82"/>
      <c r="HUM136" s="82"/>
      <c r="HUN136" s="82"/>
      <c r="HUO136" s="82"/>
      <c r="HUP136" s="82"/>
      <c r="HUQ136" s="82"/>
      <c r="HUR136" s="82"/>
      <c r="HUS136" s="82"/>
      <c r="HUT136" s="82"/>
      <c r="HUU136" s="82"/>
      <c r="HUV136" s="82"/>
      <c r="HUW136" s="82"/>
      <c r="HUX136" s="82"/>
      <c r="HUY136" s="82"/>
      <c r="HUZ136" s="82"/>
      <c r="HVA136" s="82"/>
      <c r="HVB136" s="82"/>
      <c r="HVC136" s="82"/>
      <c r="HVD136" s="82"/>
      <c r="HVE136" s="82"/>
      <c r="HVF136" s="82"/>
      <c r="HVG136" s="82"/>
      <c r="HVH136" s="82"/>
      <c r="HVI136" s="82"/>
      <c r="HVJ136" s="82"/>
      <c r="HVK136" s="82"/>
      <c r="HVL136" s="82"/>
      <c r="HVM136" s="82"/>
      <c r="HVN136" s="82"/>
      <c r="HVO136" s="82"/>
      <c r="HVP136" s="82"/>
      <c r="HVQ136" s="82"/>
      <c r="HVR136" s="82"/>
      <c r="HVS136" s="82"/>
      <c r="HVT136" s="82"/>
      <c r="HVU136" s="82"/>
      <c r="HVV136" s="82"/>
      <c r="HVW136" s="82"/>
      <c r="HVX136" s="82"/>
      <c r="HVY136" s="82"/>
      <c r="HVZ136" s="82"/>
      <c r="HWA136" s="82"/>
      <c r="HWB136" s="82"/>
      <c r="HWC136" s="82"/>
      <c r="HWD136" s="82"/>
      <c r="HWE136" s="82"/>
      <c r="HWF136" s="82"/>
      <c r="HWG136" s="82"/>
      <c r="HWH136" s="89"/>
      <c r="HWI136" s="82"/>
      <c r="HWJ136" s="82"/>
      <c r="HWK136" s="82"/>
      <c r="HWL136" s="82"/>
      <c r="HWM136" s="82"/>
      <c r="HWN136" s="82"/>
      <c r="HWO136" s="82"/>
      <c r="HWP136" s="82"/>
      <c r="HWQ136" s="82"/>
      <c r="HWR136" s="82"/>
      <c r="HWS136" s="82"/>
      <c r="HWT136" s="82"/>
      <c r="HWU136" s="82"/>
      <c r="HWV136" s="82"/>
      <c r="HWW136" s="82"/>
      <c r="HWX136" s="82"/>
      <c r="HWY136" s="82"/>
      <c r="HWZ136" s="82"/>
      <c r="HXA136" s="82"/>
      <c r="HXB136" s="82"/>
      <c r="HXC136" s="82"/>
      <c r="HXD136" s="82"/>
      <c r="HXE136" s="82"/>
      <c r="HXF136" s="82"/>
      <c r="HXG136" s="82"/>
      <c r="HXH136" s="82"/>
      <c r="HXI136" s="82"/>
      <c r="HXJ136" s="82"/>
      <c r="HXK136" s="82"/>
      <c r="HXL136" s="82"/>
      <c r="HXM136" s="82"/>
      <c r="HXN136" s="82"/>
      <c r="HXO136" s="82"/>
      <c r="HXP136" s="82"/>
      <c r="HXQ136" s="82"/>
      <c r="HXR136" s="82"/>
      <c r="HXS136" s="82"/>
      <c r="HXT136" s="82"/>
      <c r="HXU136" s="82"/>
      <c r="HXV136" s="82"/>
      <c r="HXW136" s="82"/>
      <c r="HXX136" s="82"/>
      <c r="HXY136" s="82"/>
      <c r="HXZ136" s="82"/>
      <c r="HYA136" s="82"/>
      <c r="HYB136" s="82"/>
      <c r="HYC136" s="82"/>
      <c r="HYD136" s="82"/>
      <c r="HYE136" s="82"/>
      <c r="HYF136" s="82"/>
      <c r="HYG136" s="82"/>
      <c r="HYH136" s="82"/>
      <c r="HYI136" s="82"/>
      <c r="HYJ136" s="82"/>
      <c r="HYK136" s="82"/>
      <c r="HYL136" s="82"/>
      <c r="HYM136" s="82"/>
      <c r="HYN136" s="82"/>
      <c r="HYO136" s="82"/>
      <c r="HYP136" s="82"/>
      <c r="HYQ136" s="82"/>
      <c r="HYR136" s="89"/>
      <c r="HYS136" s="82"/>
      <c r="HYT136" s="82"/>
      <c r="HYU136" s="82"/>
      <c r="HYV136" s="82"/>
      <c r="HYW136" s="82"/>
      <c r="HYX136" s="82"/>
      <c r="HYY136" s="82"/>
      <c r="HYZ136" s="82"/>
      <c r="HZA136" s="82"/>
      <c r="HZB136" s="82"/>
      <c r="HZC136" s="82"/>
      <c r="HZD136" s="82"/>
      <c r="HZE136" s="82"/>
      <c r="HZF136" s="82"/>
      <c r="HZG136" s="82"/>
      <c r="HZH136" s="82"/>
      <c r="HZI136" s="82"/>
      <c r="HZJ136" s="82"/>
      <c r="HZK136" s="82"/>
      <c r="HZL136" s="82"/>
      <c r="HZM136" s="82"/>
      <c r="HZN136" s="82"/>
      <c r="HZO136" s="82"/>
      <c r="HZP136" s="82"/>
      <c r="HZQ136" s="82"/>
      <c r="HZR136" s="82"/>
      <c r="HZS136" s="82"/>
      <c r="HZT136" s="82"/>
      <c r="HZU136" s="82"/>
      <c r="HZV136" s="82"/>
      <c r="HZW136" s="82"/>
      <c r="HZX136" s="82"/>
      <c r="HZY136" s="82"/>
      <c r="HZZ136" s="82"/>
      <c r="IAA136" s="82"/>
      <c r="IAB136" s="82"/>
      <c r="IAC136" s="82"/>
      <c r="IAD136" s="82"/>
      <c r="IAE136" s="82"/>
      <c r="IAF136" s="82"/>
      <c r="IAG136" s="82"/>
      <c r="IAH136" s="82"/>
      <c r="IAI136" s="82"/>
      <c r="IAJ136" s="82"/>
      <c r="IAK136" s="82"/>
      <c r="IAL136" s="82"/>
      <c r="IAM136" s="82"/>
      <c r="IAN136" s="82"/>
      <c r="IAO136" s="82"/>
      <c r="IAP136" s="82"/>
      <c r="IAQ136" s="82"/>
      <c r="IAR136" s="82"/>
      <c r="IAS136" s="82"/>
      <c r="IAT136" s="82"/>
      <c r="IAU136" s="82"/>
      <c r="IAV136" s="82"/>
      <c r="IAW136" s="82"/>
      <c r="IAX136" s="82"/>
      <c r="IAY136" s="82"/>
      <c r="IAZ136" s="82"/>
      <c r="IBA136" s="82"/>
      <c r="IBB136" s="89"/>
      <c r="IBC136" s="82"/>
      <c r="IBD136" s="82"/>
      <c r="IBE136" s="82"/>
      <c r="IBF136" s="82"/>
      <c r="IBG136" s="82"/>
      <c r="IBH136" s="82"/>
      <c r="IBI136" s="82"/>
      <c r="IBJ136" s="82"/>
      <c r="IBK136" s="82"/>
      <c r="IBL136" s="82"/>
      <c r="IBM136" s="82"/>
      <c r="IBN136" s="82"/>
      <c r="IBO136" s="82"/>
      <c r="IBP136" s="82"/>
      <c r="IBQ136" s="82"/>
      <c r="IBR136" s="82"/>
      <c r="IBS136" s="82"/>
      <c r="IBT136" s="82"/>
      <c r="IBU136" s="82"/>
      <c r="IBV136" s="82"/>
      <c r="IBW136" s="82"/>
      <c r="IBX136" s="82"/>
      <c r="IBY136" s="82"/>
      <c r="IBZ136" s="82"/>
      <c r="ICA136" s="82"/>
      <c r="ICB136" s="82"/>
      <c r="ICC136" s="82"/>
      <c r="ICD136" s="82"/>
      <c r="ICE136" s="82"/>
      <c r="ICF136" s="82"/>
      <c r="ICG136" s="82"/>
      <c r="ICH136" s="82"/>
      <c r="ICI136" s="82"/>
      <c r="ICJ136" s="82"/>
      <c r="ICK136" s="82"/>
      <c r="ICL136" s="82"/>
      <c r="ICM136" s="82"/>
      <c r="ICN136" s="82"/>
      <c r="ICO136" s="82"/>
      <c r="ICP136" s="82"/>
      <c r="ICQ136" s="82"/>
      <c r="ICR136" s="82"/>
      <c r="ICS136" s="82"/>
      <c r="ICT136" s="82"/>
      <c r="ICU136" s="82"/>
      <c r="ICV136" s="82"/>
      <c r="ICW136" s="82"/>
      <c r="ICX136" s="82"/>
      <c r="ICY136" s="82"/>
      <c r="ICZ136" s="82"/>
      <c r="IDA136" s="82"/>
      <c r="IDB136" s="82"/>
      <c r="IDC136" s="82"/>
      <c r="IDD136" s="82"/>
      <c r="IDE136" s="82"/>
      <c r="IDF136" s="82"/>
      <c r="IDG136" s="82"/>
      <c r="IDH136" s="82"/>
      <c r="IDI136" s="82"/>
      <c r="IDJ136" s="82"/>
      <c r="IDK136" s="82"/>
      <c r="IDL136" s="89"/>
      <c r="IDM136" s="82"/>
      <c r="IDN136" s="82"/>
      <c r="IDO136" s="82"/>
      <c r="IDP136" s="82"/>
      <c r="IDQ136" s="82"/>
      <c r="IDR136" s="82"/>
      <c r="IDS136" s="82"/>
      <c r="IDT136" s="82"/>
      <c r="IDU136" s="82"/>
      <c r="IDV136" s="82"/>
      <c r="IDW136" s="82"/>
      <c r="IDX136" s="82"/>
      <c r="IDY136" s="82"/>
      <c r="IDZ136" s="82"/>
      <c r="IEA136" s="82"/>
      <c r="IEB136" s="82"/>
      <c r="IEC136" s="82"/>
      <c r="IED136" s="82"/>
      <c r="IEE136" s="82"/>
      <c r="IEF136" s="82"/>
      <c r="IEG136" s="82"/>
      <c r="IEH136" s="82"/>
      <c r="IEI136" s="82"/>
      <c r="IEJ136" s="82"/>
      <c r="IEK136" s="82"/>
      <c r="IEL136" s="82"/>
      <c r="IEM136" s="82"/>
      <c r="IEN136" s="82"/>
      <c r="IEO136" s="82"/>
      <c r="IEP136" s="82"/>
      <c r="IEQ136" s="82"/>
      <c r="IER136" s="82"/>
      <c r="IES136" s="82"/>
      <c r="IET136" s="82"/>
      <c r="IEU136" s="82"/>
      <c r="IEV136" s="82"/>
      <c r="IEW136" s="82"/>
      <c r="IEX136" s="82"/>
      <c r="IEY136" s="82"/>
      <c r="IEZ136" s="82"/>
      <c r="IFA136" s="82"/>
      <c r="IFB136" s="82"/>
      <c r="IFC136" s="82"/>
      <c r="IFD136" s="82"/>
      <c r="IFE136" s="82"/>
      <c r="IFF136" s="82"/>
      <c r="IFG136" s="82"/>
      <c r="IFH136" s="82"/>
      <c r="IFI136" s="82"/>
      <c r="IFJ136" s="82"/>
      <c r="IFK136" s="82"/>
      <c r="IFL136" s="82"/>
      <c r="IFM136" s="82"/>
      <c r="IFN136" s="82"/>
      <c r="IFO136" s="82"/>
      <c r="IFP136" s="82"/>
      <c r="IFQ136" s="82"/>
      <c r="IFR136" s="82"/>
      <c r="IFS136" s="82"/>
      <c r="IFT136" s="82"/>
      <c r="IFU136" s="82"/>
      <c r="IFV136" s="89"/>
      <c r="IFW136" s="82"/>
      <c r="IFX136" s="82"/>
      <c r="IFY136" s="82"/>
      <c r="IFZ136" s="82"/>
      <c r="IGA136" s="82"/>
      <c r="IGB136" s="82"/>
      <c r="IGC136" s="82"/>
      <c r="IGD136" s="82"/>
      <c r="IGE136" s="82"/>
      <c r="IGF136" s="82"/>
      <c r="IGG136" s="82"/>
      <c r="IGH136" s="82"/>
      <c r="IGI136" s="82"/>
      <c r="IGJ136" s="82"/>
      <c r="IGK136" s="82"/>
      <c r="IGL136" s="82"/>
      <c r="IGM136" s="82"/>
      <c r="IGN136" s="82"/>
      <c r="IGO136" s="82"/>
      <c r="IGP136" s="82"/>
      <c r="IGQ136" s="82"/>
      <c r="IGR136" s="82"/>
      <c r="IGS136" s="82"/>
      <c r="IGT136" s="82"/>
      <c r="IGU136" s="82"/>
      <c r="IGV136" s="82"/>
      <c r="IGW136" s="82"/>
      <c r="IGX136" s="82"/>
      <c r="IGY136" s="82"/>
      <c r="IGZ136" s="82"/>
      <c r="IHA136" s="82"/>
      <c r="IHB136" s="82"/>
      <c r="IHC136" s="82"/>
      <c r="IHD136" s="82"/>
      <c r="IHE136" s="82"/>
      <c r="IHF136" s="82"/>
      <c r="IHG136" s="82"/>
      <c r="IHH136" s="82"/>
      <c r="IHI136" s="82"/>
      <c r="IHJ136" s="82"/>
      <c r="IHK136" s="82"/>
      <c r="IHL136" s="82"/>
      <c r="IHM136" s="82"/>
      <c r="IHN136" s="82"/>
      <c r="IHO136" s="82"/>
      <c r="IHP136" s="82"/>
      <c r="IHQ136" s="82"/>
      <c r="IHR136" s="82"/>
      <c r="IHS136" s="82"/>
      <c r="IHT136" s="82"/>
      <c r="IHU136" s="82"/>
      <c r="IHV136" s="82"/>
      <c r="IHW136" s="82"/>
      <c r="IHX136" s="82"/>
      <c r="IHY136" s="82"/>
      <c r="IHZ136" s="82"/>
      <c r="IIA136" s="82"/>
      <c r="IIB136" s="82"/>
      <c r="IIC136" s="82"/>
      <c r="IID136" s="82"/>
      <c r="IIE136" s="82"/>
      <c r="IIF136" s="89"/>
      <c r="IIG136" s="82"/>
      <c r="IIH136" s="82"/>
      <c r="III136" s="82"/>
      <c r="IIJ136" s="82"/>
      <c r="IIK136" s="82"/>
      <c r="IIL136" s="82"/>
      <c r="IIM136" s="82"/>
      <c r="IIN136" s="82"/>
      <c r="IIO136" s="82"/>
      <c r="IIP136" s="82"/>
      <c r="IIQ136" s="82"/>
      <c r="IIR136" s="82"/>
      <c r="IIS136" s="82"/>
      <c r="IIT136" s="82"/>
      <c r="IIU136" s="82"/>
      <c r="IIV136" s="82"/>
      <c r="IIW136" s="82"/>
      <c r="IIX136" s="82"/>
      <c r="IIY136" s="82"/>
      <c r="IIZ136" s="82"/>
      <c r="IJA136" s="82"/>
      <c r="IJB136" s="82"/>
      <c r="IJC136" s="82"/>
      <c r="IJD136" s="82"/>
      <c r="IJE136" s="82"/>
      <c r="IJF136" s="82"/>
      <c r="IJG136" s="82"/>
      <c r="IJH136" s="82"/>
      <c r="IJI136" s="82"/>
      <c r="IJJ136" s="82"/>
      <c r="IJK136" s="82"/>
      <c r="IJL136" s="82"/>
      <c r="IJM136" s="82"/>
      <c r="IJN136" s="82"/>
      <c r="IJO136" s="82"/>
      <c r="IJP136" s="82"/>
      <c r="IJQ136" s="82"/>
      <c r="IJR136" s="82"/>
      <c r="IJS136" s="82"/>
      <c r="IJT136" s="82"/>
      <c r="IJU136" s="82"/>
      <c r="IJV136" s="82"/>
      <c r="IJW136" s="82"/>
      <c r="IJX136" s="82"/>
      <c r="IJY136" s="82"/>
      <c r="IJZ136" s="82"/>
      <c r="IKA136" s="82"/>
      <c r="IKB136" s="82"/>
      <c r="IKC136" s="82"/>
      <c r="IKD136" s="82"/>
      <c r="IKE136" s="82"/>
      <c r="IKF136" s="82"/>
      <c r="IKG136" s="82"/>
      <c r="IKH136" s="82"/>
      <c r="IKI136" s="82"/>
      <c r="IKJ136" s="82"/>
      <c r="IKK136" s="82"/>
      <c r="IKL136" s="82"/>
      <c r="IKM136" s="82"/>
      <c r="IKN136" s="82"/>
      <c r="IKO136" s="82"/>
      <c r="IKP136" s="89"/>
      <c r="IKQ136" s="82"/>
      <c r="IKR136" s="82"/>
      <c r="IKS136" s="82"/>
      <c r="IKT136" s="82"/>
      <c r="IKU136" s="82"/>
      <c r="IKV136" s="82"/>
      <c r="IKW136" s="82"/>
      <c r="IKX136" s="82"/>
      <c r="IKY136" s="82"/>
      <c r="IKZ136" s="82"/>
      <c r="ILA136" s="82"/>
      <c r="ILB136" s="82"/>
      <c r="ILC136" s="82"/>
      <c r="ILD136" s="82"/>
      <c r="ILE136" s="82"/>
      <c r="ILF136" s="82"/>
      <c r="ILG136" s="82"/>
      <c r="ILH136" s="82"/>
      <c r="ILI136" s="82"/>
      <c r="ILJ136" s="82"/>
      <c r="ILK136" s="82"/>
      <c r="ILL136" s="82"/>
      <c r="ILM136" s="82"/>
      <c r="ILN136" s="82"/>
      <c r="ILO136" s="82"/>
      <c r="ILP136" s="82"/>
      <c r="ILQ136" s="82"/>
      <c r="ILR136" s="82"/>
      <c r="ILS136" s="82"/>
      <c r="ILT136" s="82"/>
      <c r="ILU136" s="82"/>
      <c r="ILV136" s="82"/>
      <c r="ILW136" s="82"/>
      <c r="ILX136" s="82"/>
      <c r="ILY136" s="82"/>
      <c r="ILZ136" s="82"/>
      <c r="IMA136" s="82"/>
      <c r="IMB136" s="82"/>
      <c r="IMC136" s="82"/>
      <c r="IMD136" s="82"/>
      <c r="IME136" s="82"/>
      <c r="IMF136" s="82"/>
      <c r="IMG136" s="82"/>
      <c r="IMH136" s="82"/>
      <c r="IMI136" s="82"/>
      <c r="IMJ136" s="82"/>
      <c r="IMK136" s="82"/>
      <c r="IML136" s="82"/>
      <c r="IMM136" s="82"/>
      <c r="IMN136" s="82"/>
      <c r="IMO136" s="82"/>
      <c r="IMP136" s="82"/>
      <c r="IMQ136" s="82"/>
      <c r="IMR136" s="82"/>
      <c r="IMS136" s="82"/>
      <c r="IMT136" s="82"/>
      <c r="IMU136" s="82"/>
      <c r="IMV136" s="82"/>
      <c r="IMW136" s="82"/>
      <c r="IMX136" s="82"/>
      <c r="IMY136" s="82"/>
      <c r="IMZ136" s="89"/>
      <c r="INA136" s="82"/>
      <c r="INB136" s="82"/>
      <c r="INC136" s="82"/>
      <c r="IND136" s="82"/>
      <c r="INE136" s="82"/>
      <c r="INF136" s="82"/>
      <c r="ING136" s="82"/>
      <c r="INH136" s="82"/>
      <c r="INI136" s="82"/>
      <c r="INJ136" s="82"/>
      <c r="INK136" s="82"/>
      <c r="INL136" s="82"/>
      <c r="INM136" s="82"/>
      <c r="INN136" s="82"/>
      <c r="INO136" s="82"/>
      <c r="INP136" s="82"/>
      <c r="INQ136" s="82"/>
      <c r="INR136" s="82"/>
      <c r="INS136" s="82"/>
      <c r="INT136" s="82"/>
      <c r="INU136" s="82"/>
      <c r="INV136" s="82"/>
      <c r="INW136" s="82"/>
      <c r="INX136" s="82"/>
      <c r="INY136" s="82"/>
      <c r="INZ136" s="82"/>
      <c r="IOA136" s="82"/>
      <c r="IOB136" s="82"/>
      <c r="IOC136" s="82"/>
      <c r="IOD136" s="82"/>
      <c r="IOE136" s="82"/>
      <c r="IOF136" s="82"/>
      <c r="IOG136" s="82"/>
      <c r="IOH136" s="82"/>
      <c r="IOI136" s="82"/>
      <c r="IOJ136" s="82"/>
      <c r="IOK136" s="82"/>
      <c r="IOL136" s="82"/>
      <c r="IOM136" s="82"/>
      <c r="ION136" s="82"/>
      <c r="IOO136" s="82"/>
      <c r="IOP136" s="82"/>
      <c r="IOQ136" s="82"/>
      <c r="IOR136" s="82"/>
      <c r="IOS136" s="82"/>
      <c r="IOT136" s="82"/>
      <c r="IOU136" s="82"/>
      <c r="IOV136" s="82"/>
      <c r="IOW136" s="82"/>
      <c r="IOX136" s="82"/>
      <c r="IOY136" s="82"/>
      <c r="IOZ136" s="82"/>
      <c r="IPA136" s="82"/>
      <c r="IPB136" s="82"/>
      <c r="IPC136" s="82"/>
      <c r="IPD136" s="82"/>
      <c r="IPE136" s="82"/>
      <c r="IPF136" s="82"/>
      <c r="IPG136" s="82"/>
      <c r="IPH136" s="82"/>
      <c r="IPI136" s="82"/>
      <c r="IPJ136" s="89"/>
      <c r="IPK136" s="82"/>
      <c r="IPL136" s="82"/>
      <c r="IPM136" s="82"/>
      <c r="IPN136" s="82"/>
      <c r="IPO136" s="82"/>
      <c r="IPP136" s="82"/>
      <c r="IPQ136" s="82"/>
      <c r="IPR136" s="82"/>
      <c r="IPS136" s="82"/>
      <c r="IPT136" s="82"/>
      <c r="IPU136" s="82"/>
      <c r="IPV136" s="82"/>
      <c r="IPW136" s="82"/>
      <c r="IPX136" s="82"/>
      <c r="IPY136" s="82"/>
      <c r="IPZ136" s="82"/>
      <c r="IQA136" s="82"/>
      <c r="IQB136" s="82"/>
      <c r="IQC136" s="82"/>
      <c r="IQD136" s="82"/>
      <c r="IQE136" s="82"/>
      <c r="IQF136" s="82"/>
      <c r="IQG136" s="82"/>
      <c r="IQH136" s="82"/>
      <c r="IQI136" s="82"/>
      <c r="IQJ136" s="82"/>
      <c r="IQK136" s="82"/>
      <c r="IQL136" s="82"/>
      <c r="IQM136" s="82"/>
      <c r="IQN136" s="82"/>
      <c r="IQO136" s="82"/>
      <c r="IQP136" s="82"/>
      <c r="IQQ136" s="82"/>
      <c r="IQR136" s="82"/>
      <c r="IQS136" s="82"/>
      <c r="IQT136" s="82"/>
      <c r="IQU136" s="82"/>
      <c r="IQV136" s="82"/>
      <c r="IQW136" s="82"/>
      <c r="IQX136" s="82"/>
      <c r="IQY136" s="82"/>
      <c r="IQZ136" s="82"/>
      <c r="IRA136" s="82"/>
      <c r="IRB136" s="82"/>
      <c r="IRC136" s="82"/>
      <c r="IRD136" s="82"/>
      <c r="IRE136" s="82"/>
      <c r="IRF136" s="82"/>
      <c r="IRG136" s="82"/>
      <c r="IRH136" s="82"/>
      <c r="IRI136" s="82"/>
      <c r="IRJ136" s="82"/>
      <c r="IRK136" s="82"/>
      <c r="IRL136" s="82"/>
      <c r="IRM136" s="82"/>
      <c r="IRN136" s="82"/>
      <c r="IRO136" s="82"/>
      <c r="IRP136" s="82"/>
      <c r="IRQ136" s="82"/>
      <c r="IRR136" s="82"/>
      <c r="IRS136" s="82"/>
      <c r="IRT136" s="89"/>
      <c r="IRU136" s="82"/>
      <c r="IRV136" s="82"/>
      <c r="IRW136" s="82"/>
      <c r="IRX136" s="82"/>
      <c r="IRY136" s="82"/>
      <c r="IRZ136" s="82"/>
      <c r="ISA136" s="82"/>
      <c r="ISB136" s="82"/>
      <c r="ISC136" s="82"/>
      <c r="ISD136" s="82"/>
      <c r="ISE136" s="82"/>
      <c r="ISF136" s="82"/>
      <c r="ISG136" s="82"/>
      <c r="ISH136" s="82"/>
      <c r="ISI136" s="82"/>
      <c r="ISJ136" s="82"/>
      <c r="ISK136" s="82"/>
      <c r="ISL136" s="82"/>
      <c r="ISM136" s="82"/>
      <c r="ISN136" s="82"/>
      <c r="ISO136" s="82"/>
      <c r="ISP136" s="82"/>
      <c r="ISQ136" s="82"/>
      <c r="ISR136" s="82"/>
      <c r="ISS136" s="82"/>
      <c r="IST136" s="82"/>
      <c r="ISU136" s="82"/>
      <c r="ISV136" s="82"/>
      <c r="ISW136" s="82"/>
      <c r="ISX136" s="82"/>
      <c r="ISY136" s="82"/>
      <c r="ISZ136" s="82"/>
      <c r="ITA136" s="82"/>
      <c r="ITB136" s="82"/>
      <c r="ITC136" s="82"/>
      <c r="ITD136" s="82"/>
      <c r="ITE136" s="82"/>
      <c r="ITF136" s="82"/>
      <c r="ITG136" s="82"/>
      <c r="ITH136" s="82"/>
      <c r="ITI136" s="82"/>
      <c r="ITJ136" s="82"/>
      <c r="ITK136" s="82"/>
      <c r="ITL136" s="82"/>
      <c r="ITM136" s="82"/>
      <c r="ITN136" s="82"/>
      <c r="ITO136" s="82"/>
      <c r="ITP136" s="82"/>
      <c r="ITQ136" s="82"/>
      <c r="ITR136" s="82"/>
      <c r="ITS136" s="82"/>
      <c r="ITT136" s="82"/>
      <c r="ITU136" s="82"/>
      <c r="ITV136" s="82"/>
      <c r="ITW136" s="82"/>
      <c r="ITX136" s="82"/>
      <c r="ITY136" s="82"/>
      <c r="ITZ136" s="82"/>
      <c r="IUA136" s="82"/>
      <c r="IUB136" s="82"/>
      <c r="IUC136" s="82"/>
      <c r="IUD136" s="89"/>
      <c r="IUE136" s="82"/>
      <c r="IUF136" s="82"/>
      <c r="IUG136" s="82"/>
      <c r="IUH136" s="82"/>
      <c r="IUI136" s="82"/>
      <c r="IUJ136" s="82"/>
      <c r="IUK136" s="82"/>
      <c r="IUL136" s="82"/>
      <c r="IUM136" s="82"/>
      <c r="IUN136" s="82"/>
      <c r="IUO136" s="82"/>
      <c r="IUP136" s="82"/>
      <c r="IUQ136" s="82"/>
      <c r="IUR136" s="82"/>
      <c r="IUS136" s="82"/>
      <c r="IUT136" s="82"/>
      <c r="IUU136" s="82"/>
      <c r="IUV136" s="82"/>
      <c r="IUW136" s="82"/>
      <c r="IUX136" s="82"/>
      <c r="IUY136" s="82"/>
      <c r="IUZ136" s="82"/>
      <c r="IVA136" s="82"/>
      <c r="IVB136" s="82"/>
      <c r="IVC136" s="82"/>
      <c r="IVD136" s="82"/>
      <c r="IVE136" s="82"/>
      <c r="IVF136" s="82"/>
      <c r="IVG136" s="82"/>
      <c r="IVH136" s="82"/>
      <c r="IVI136" s="82"/>
      <c r="IVJ136" s="82"/>
      <c r="IVK136" s="82"/>
      <c r="IVL136" s="82"/>
      <c r="IVM136" s="82"/>
      <c r="IVN136" s="82"/>
      <c r="IVO136" s="82"/>
      <c r="IVP136" s="82"/>
      <c r="IVQ136" s="82"/>
      <c r="IVR136" s="82"/>
      <c r="IVS136" s="82"/>
      <c r="IVT136" s="82"/>
      <c r="IVU136" s="82"/>
      <c r="IVV136" s="82"/>
      <c r="IVW136" s="82"/>
      <c r="IVX136" s="82"/>
      <c r="IVY136" s="82"/>
      <c r="IVZ136" s="82"/>
      <c r="IWA136" s="82"/>
      <c r="IWB136" s="82"/>
      <c r="IWC136" s="82"/>
      <c r="IWD136" s="82"/>
      <c r="IWE136" s="82"/>
      <c r="IWF136" s="82"/>
      <c r="IWG136" s="82"/>
      <c r="IWH136" s="82"/>
      <c r="IWI136" s="82"/>
      <c r="IWJ136" s="82"/>
      <c r="IWK136" s="82"/>
      <c r="IWL136" s="82"/>
      <c r="IWM136" s="82"/>
      <c r="IWN136" s="89"/>
      <c r="IWO136" s="82"/>
      <c r="IWP136" s="82"/>
      <c r="IWQ136" s="82"/>
      <c r="IWR136" s="82"/>
      <c r="IWS136" s="82"/>
      <c r="IWT136" s="82"/>
      <c r="IWU136" s="82"/>
      <c r="IWV136" s="82"/>
      <c r="IWW136" s="82"/>
      <c r="IWX136" s="82"/>
      <c r="IWY136" s="82"/>
      <c r="IWZ136" s="82"/>
      <c r="IXA136" s="82"/>
      <c r="IXB136" s="82"/>
      <c r="IXC136" s="82"/>
      <c r="IXD136" s="82"/>
      <c r="IXE136" s="82"/>
      <c r="IXF136" s="82"/>
      <c r="IXG136" s="82"/>
      <c r="IXH136" s="82"/>
      <c r="IXI136" s="82"/>
      <c r="IXJ136" s="82"/>
      <c r="IXK136" s="82"/>
      <c r="IXL136" s="82"/>
      <c r="IXM136" s="82"/>
      <c r="IXN136" s="82"/>
      <c r="IXO136" s="82"/>
      <c r="IXP136" s="82"/>
      <c r="IXQ136" s="82"/>
      <c r="IXR136" s="82"/>
      <c r="IXS136" s="82"/>
      <c r="IXT136" s="82"/>
      <c r="IXU136" s="82"/>
      <c r="IXV136" s="82"/>
      <c r="IXW136" s="82"/>
      <c r="IXX136" s="82"/>
      <c r="IXY136" s="82"/>
      <c r="IXZ136" s="82"/>
      <c r="IYA136" s="82"/>
      <c r="IYB136" s="82"/>
      <c r="IYC136" s="82"/>
      <c r="IYD136" s="82"/>
      <c r="IYE136" s="82"/>
      <c r="IYF136" s="82"/>
      <c r="IYG136" s="82"/>
      <c r="IYH136" s="82"/>
      <c r="IYI136" s="82"/>
      <c r="IYJ136" s="82"/>
      <c r="IYK136" s="82"/>
      <c r="IYL136" s="82"/>
      <c r="IYM136" s="82"/>
      <c r="IYN136" s="82"/>
      <c r="IYO136" s="82"/>
      <c r="IYP136" s="82"/>
      <c r="IYQ136" s="82"/>
      <c r="IYR136" s="82"/>
      <c r="IYS136" s="82"/>
      <c r="IYT136" s="82"/>
      <c r="IYU136" s="82"/>
      <c r="IYV136" s="82"/>
      <c r="IYW136" s="82"/>
      <c r="IYX136" s="89"/>
      <c r="IYY136" s="82"/>
      <c r="IYZ136" s="82"/>
      <c r="IZA136" s="82"/>
      <c r="IZB136" s="82"/>
      <c r="IZC136" s="82"/>
      <c r="IZD136" s="82"/>
      <c r="IZE136" s="82"/>
      <c r="IZF136" s="82"/>
      <c r="IZG136" s="82"/>
      <c r="IZH136" s="82"/>
      <c r="IZI136" s="82"/>
      <c r="IZJ136" s="82"/>
      <c r="IZK136" s="82"/>
      <c r="IZL136" s="82"/>
      <c r="IZM136" s="82"/>
      <c r="IZN136" s="82"/>
      <c r="IZO136" s="82"/>
      <c r="IZP136" s="82"/>
      <c r="IZQ136" s="82"/>
      <c r="IZR136" s="82"/>
      <c r="IZS136" s="82"/>
      <c r="IZT136" s="82"/>
      <c r="IZU136" s="82"/>
      <c r="IZV136" s="82"/>
      <c r="IZW136" s="82"/>
      <c r="IZX136" s="82"/>
      <c r="IZY136" s="82"/>
      <c r="IZZ136" s="82"/>
      <c r="JAA136" s="82"/>
      <c r="JAB136" s="82"/>
      <c r="JAC136" s="82"/>
      <c r="JAD136" s="82"/>
      <c r="JAE136" s="82"/>
      <c r="JAF136" s="82"/>
      <c r="JAG136" s="82"/>
      <c r="JAH136" s="82"/>
      <c r="JAI136" s="82"/>
      <c r="JAJ136" s="82"/>
      <c r="JAK136" s="82"/>
      <c r="JAL136" s="82"/>
      <c r="JAM136" s="82"/>
      <c r="JAN136" s="82"/>
      <c r="JAO136" s="82"/>
      <c r="JAP136" s="82"/>
      <c r="JAQ136" s="82"/>
      <c r="JAR136" s="82"/>
      <c r="JAS136" s="82"/>
      <c r="JAT136" s="82"/>
      <c r="JAU136" s="82"/>
      <c r="JAV136" s="82"/>
      <c r="JAW136" s="82"/>
      <c r="JAX136" s="82"/>
      <c r="JAY136" s="82"/>
      <c r="JAZ136" s="82"/>
      <c r="JBA136" s="82"/>
      <c r="JBB136" s="82"/>
      <c r="JBC136" s="82"/>
      <c r="JBD136" s="82"/>
      <c r="JBE136" s="82"/>
      <c r="JBF136" s="82"/>
      <c r="JBG136" s="82"/>
      <c r="JBH136" s="89"/>
      <c r="JBI136" s="82"/>
      <c r="JBJ136" s="82"/>
      <c r="JBK136" s="82"/>
      <c r="JBL136" s="82"/>
      <c r="JBM136" s="82"/>
      <c r="JBN136" s="82"/>
      <c r="JBO136" s="82"/>
      <c r="JBP136" s="82"/>
      <c r="JBQ136" s="82"/>
      <c r="JBR136" s="82"/>
      <c r="JBS136" s="82"/>
      <c r="JBT136" s="82"/>
      <c r="JBU136" s="82"/>
      <c r="JBV136" s="82"/>
      <c r="JBW136" s="82"/>
      <c r="JBX136" s="82"/>
      <c r="JBY136" s="82"/>
      <c r="JBZ136" s="82"/>
      <c r="JCA136" s="82"/>
      <c r="JCB136" s="82"/>
      <c r="JCC136" s="82"/>
      <c r="JCD136" s="82"/>
      <c r="JCE136" s="82"/>
      <c r="JCF136" s="82"/>
      <c r="JCG136" s="82"/>
      <c r="JCH136" s="82"/>
      <c r="JCI136" s="82"/>
      <c r="JCJ136" s="82"/>
      <c r="JCK136" s="82"/>
      <c r="JCL136" s="82"/>
      <c r="JCM136" s="82"/>
      <c r="JCN136" s="82"/>
      <c r="JCO136" s="82"/>
      <c r="JCP136" s="82"/>
      <c r="JCQ136" s="82"/>
      <c r="JCR136" s="82"/>
      <c r="JCS136" s="82"/>
      <c r="JCT136" s="82"/>
      <c r="JCU136" s="82"/>
      <c r="JCV136" s="82"/>
      <c r="JCW136" s="82"/>
      <c r="JCX136" s="82"/>
      <c r="JCY136" s="82"/>
      <c r="JCZ136" s="82"/>
      <c r="JDA136" s="82"/>
      <c r="JDB136" s="82"/>
      <c r="JDC136" s="82"/>
      <c r="JDD136" s="82"/>
      <c r="JDE136" s="82"/>
      <c r="JDF136" s="82"/>
      <c r="JDG136" s="82"/>
      <c r="JDH136" s="82"/>
      <c r="JDI136" s="82"/>
      <c r="JDJ136" s="82"/>
      <c r="JDK136" s="82"/>
      <c r="JDL136" s="82"/>
      <c r="JDM136" s="82"/>
      <c r="JDN136" s="82"/>
      <c r="JDO136" s="82"/>
      <c r="JDP136" s="82"/>
      <c r="JDQ136" s="82"/>
      <c r="JDR136" s="89"/>
      <c r="JDS136" s="82"/>
      <c r="JDT136" s="82"/>
      <c r="JDU136" s="82"/>
      <c r="JDV136" s="82"/>
      <c r="JDW136" s="82"/>
      <c r="JDX136" s="82"/>
      <c r="JDY136" s="82"/>
      <c r="JDZ136" s="82"/>
      <c r="JEA136" s="82"/>
      <c r="JEB136" s="82"/>
      <c r="JEC136" s="82"/>
      <c r="JED136" s="82"/>
      <c r="JEE136" s="82"/>
      <c r="JEF136" s="82"/>
      <c r="JEG136" s="82"/>
      <c r="JEH136" s="82"/>
      <c r="JEI136" s="82"/>
      <c r="JEJ136" s="82"/>
      <c r="JEK136" s="82"/>
      <c r="JEL136" s="82"/>
      <c r="JEM136" s="82"/>
      <c r="JEN136" s="82"/>
      <c r="JEO136" s="82"/>
      <c r="JEP136" s="82"/>
      <c r="JEQ136" s="82"/>
      <c r="JER136" s="82"/>
      <c r="JES136" s="82"/>
      <c r="JET136" s="82"/>
      <c r="JEU136" s="82"/>
      <c r="JEV136" s="82"/>
      <c r="JEW136" s="82"/>
      <c r="JEX136" s="82"/>
      <c r="JEY136" s="82"/>
      <c r="JEZ136" s="82"/>
      <c r="JFA136" s="82"/>
      <c r="JFB136" s="82"/>
      <c r="JFC136" s="82"/>
      <c r="JFD136" s="82"/>
      <c r="JFE136" s="82"/>
      <c r="JFF136" s="82"/>
      <c r="JFG136" s="82"/>
      <c r="JFH136" s="82"/>
      <c r="JFI136" s="82"/>
      <c r="JFJ136" s="82"/>
      <c r="JFK136" s="82"/>
      <c r="JFL136" s="82"/>
      <c r="JFM136" s="82"/>
      <c r="JFN136" s="82"/>
      <c r="JFO136" s="82"/>
      <c r="JFP136" s="82"/>
      <c r="JFQ136" s="82"/>
      <c r="JFR136" s="82"/>
      <c r="JFS136" s="82"/>
      <c r="JFT136" s="82"/>
      <c r="JFU136" s="82"/>
      <c r="JFV136" s="82"/>
      <c r="JFW136" s="82"/>
      <c r="JFX136" s="82"/>
      <c r="JFY136" s="82"/>
      <c r="JFZ136" s="82"/>
      <c r="JGA136" s="82"/>
      <c r="JGB136" s="89"/>
      <c r="JGC136" s="82"/>
      <c r="JGD136" s="82"/>
      <c r="JGE136" s="82"/>
      <c r="JGF136" s="82"/>
      <c r="JGG136" s="82"/>
      <c r="JGH136" s="82"/>
      <c r="JGI136" s="82"/>
      <c r="JGJ136" s="82"/>
      <c r="JGK136" s="82"/>
      <c r="JGL136" s="82"/>
      <c r="JGM136" s="82"/>
      <c r="JGN136" s="82"/>
      <c r="JGO136" s="82"/>
      <c r="JGP136" s="82"/>
      <c r="JGQ136" s="82"/>
      <c r="JGR136" s="82"/>
      <c r="JGS136" s="82"/>
      <c r="JGT136" s="82"/>
      <c r="JGU136" s="82"/>
      <c r="JGV136" s="82"/>
      <c r="JGW136" s="82"/>
      <c r="JGX136" s="82"/>
      <c r="JGY136" s="82"/>
      <c r="JGZ136" s="82"/>
      <c r="JHA136" s="82"/>
      <c r="JHB136" s="82"/>
      <c r="JHC136" s="82"/>
      <c r="JHD136" s="82"/>
      <c r="JHE136" s="82"/>
      <c r="JHF136" s="82"/>
      <c r="JHG136" s="82"/>
      <c r="JHH136" s="82"/>
      <c r="JHI136" s="82"/>
      <c r="JHJ136" s="82"/>
      <c r="JHK136" s="82"/>
      <c r="JHL136" s="82"/>
      <c r="JHM136" s="82"/>
      <c r="JHN136" s="82"/>
      <c r="JHO136" s="82"/>
      <c r="JHP136" s="82"/>
      <c r="JHQ136" s="82"/>
      <c r="JHR136" s="82"/>
      <c r="JHS136" s="82"/>
      <c r="JHT136" s="82"/>
      <c r="JHU136" s="82"/>
      <c r="JHV136" s="82"/>
      <c r="JHW136" s="82"/>
      <c r="JHX136" s="82"/>
      <c r="JHY136" s="82"/>
      <c r="JHZ136" s="82"/>
      <c r="JIA136" s="82"/>
      <c r="JIB136" s="82"/>
      <c r="JIC136" s="82"/>
      <c r="JID136" s="82"/>
      <c r="JIE136" s="82"/>
      <c r="JIF136" s="82"/>
      <c r="JIG136" s="82"/>
      <c r="JIH136" s="82"/>
      <c r="JII136" s="82"/>
      <c r="JIJ136" s="82"/>
      <c r="JIK136" s="82"/>
      <c r="JIL136" s="89"/>
      <c r="JIM136" s="82"/>
      <c r="JIN136" s="82"/>
      <c r="JIO136" s="82"/>
      <c r="JIP136" s="82"/>
      <c r="JIQ136" s="82"/>
      <c r="JIR136" s="82"/>
      <c r="JIS136" s="82"/>
      <c r="JIT136" s="82"/>
      <c r="JIU136" s="82"/>
      <c r="JIV136" s="82"/>
      <c r="JIW136" s="82"/>
      <c r="JIX136" s="82"/>
      <c r="JIY136" s="82"/>
      <c r="JIZ136" s="82"/>
      <c r="JJA136" s="82"/>
      <c r="JJB136" s="82"/>
      <c r="JJC136" s="82"/>
      <c r="JJD136" s="82"/>
      <c r="JJE136" s="82"/>
      <c r="JJF136" s="82"/>
      <c r="JJG136" s="82"/>
      <c r="JJH136" s="82"/>
      <c r="JJI136" s="82"/>
      <c r="JJJ136" s="82"/>
      <c r="JJK136" s="82"/>
      <c r="JJL136" s="82"/>
      <c r="JJM136" s="82"/>
      <c r="JJN136" s="82"/>
      <c r="JJO136" s="82"/>
      <c r="JJP136" s="82"/>
      <c r="JJQ136" s="82"/>
      <c r="JJR136" s="82"/>
      <c r="JJS136" s="82"/>
      <c r="JJT136" s="82"/>
      <c r="JJU136" s="82"/>
      <c r="JJV136" s="82"/>
      <c r="JJW136" s="82"/>
      <c r="JJX136" s="82"/>
      <c r="JJY136" s="82"/>
      <c r="JJZ136" s="82"/>
      <c r="JKA136" s="82"/>
      <c r="JKB136" s="82"/>
      <c r="JKC136" s="82"/>
      <c r="JKD136" s="82"/>
      <c r="JKE136" s="82"/>
      <c r="JKF136" s="82"/>
      <c r="JKG136" s="82"/>
      <c r="JKH136" s="82"/>
      <c r="JKI136" s="82"/>
      <c r="JKJ136" s="82"/>
      <c r="JKK136" s="82"/>
      <c r="JKL136" s="82"/>
      <c r="JKM136" s="82"/>
      <c r="JKN136" s="82"/>
      <c r="JKO136" s="82"/>
      <c r="JKP136" s="82"/>
      <c r="JKQ136" s="82"/>
      <c r="JKR136" s="82"/>
      <c r="JKS136" s="82"/>
      <c r="JKT136" s="82"/>
      <c r="JKU136" s="82"/>
      <c r="JKV136" s="89"/>
      <c r="JKW136" s="82"/>
      <c r="JKX136" s="82"/>
      <c r="JKY136" s="82"/>
      <c r="JKZ136" s="82"/>
      <c r="JLA136" s="82"/>
      <c r="JLB136" s="82"/>
      <c r="JLC136" s="82"/>
      <c r="JLD136" s="82"/>
      <c r="JLE136" s="82"/>
      <c r="JLF136" s="82"/>
      <c r="JLG136" s="82"/>
      <c r="JLH136" s="82"/>
      <c r="JLI136" s="82"/>
      <c r="JLJ136" s="82"/>
      <c r="JLK136" s="82"/>
      <c r="JLL136" s="82"/>
      <c r="JLM136" s="82"/>
      <c r="JLN136" s="82"/>
      <c r="JLO136" s="82"/>
      <c r="JLP136" s="82"/>
      <c r="JLQ136" s="82"/>
      <c r="JLR136" s="82"/>
      <c r="JLS136" s="82"/>
      <c r="JLT136" s="82"/>
      <c r="JLU136" s="82"/>
      <c r="JLV136" s="82"/>
      <c r="JLW136" s="82"/>
      <c r="JLX136" s="82"/>
      <c r="JLY136" s="82"/>
      <c r="JLZ136" s="82"/>
      <c r="JMA136" s="82"/>
      <c r="JMB136" s="82"/>
      <c r="JMC136" s="82"/>
      <c r="JMD136" s="82"/>
      <c r="JME136" s="82"/>
      <c r="JMF136" s="82"/>
      <c r="JMG136" s="82"/>
      <c r="JMH136" s="82"/>
      <c r="JMI136" s="82"/>
      <c r="JMJ136" s="82"/>
      <c r="JMK136" s="82"/>
      <c r="JML136" s="82"/>
      <c r="JMM136" s="82"/>
      <c r="JMN136" s="82"/>
      <c r="JMO136" s="82"/>
      <c r="JMP136" s="82"/>
      <c r="JMQ136" s="82"/>
      <c r="JMR136" s="82"/>
      <c r="JMS136" s="82"/>
      <c r="JMT136" s="82"/>
      <c r="JMU136" s="82"/>
      <c r="JMV136" s="82"/>
      <c r="JMW136" s="82"/>
      <c r="JMX136" s="82"/>
      <c r="JMY136" s="82"/>
      <c r="JMZ136" s="82"/>
      <c r="JNA136" s="82"/>
      <c r="JNB136" s="82"/>
      <c r="JNC136" s="82"/>
      <c r="JND136" s="82"/>
      <c r="JNE136" s="82"/>
      <c r="JNF136" s="89"/>
      <c r="JNG136" s="82"/>
      <c r="JNH136" s="82"/>
      <c r="JNI136" s="82"/>
      <c r="JNJ136" s="82"/>
      <c r="JNK136" s="82"/>
      <c r="JNL136" s="82"/>
      <c r="JNM136" s="82"/>
      <c r="JNN136" s="82"/>
      <c r="JNO136" s="82"/>
      <c r="JNP136" s="82"/>
      <c r="JNQ136" s="82"/>
      <c r="JNR136" s="82"/>
      <c r="JNS136" s="82"/>
      <c r="JNT136" s="82"/>
      <c r="JNU136" s="82"/>
      <c r="JNV136" s="82"/>
      <c r="JNW136" s="82"/>
      <c r="JNX136" s="82"/>
      <c r="JNY136" s="82"/>
      <c r="JNZ136" s="82"/>
      <c r="JOA136" s="82"/>
      <c r="JOB136" s="82"/>
      <c r="JOC136" s="82"/>
      <c r="JOD136" s="82"/>
      <c r="JOE136" s="82"/>
      <c r="JOF136" s="82"/>
      <c r="JOG136" s="82"/>
      <c r="JOH136" s="82"/>
      <c r="JOI136" s="82"/>
      <c r="JOJ136" s="82"/>
      <c r="JOK136" s="82"/>
      <c r="JOL136" s="82"/>
      <c r="JOM136" s="82"/>
      <c r="JON136" s="82"/>
      <c r="JOO136" s="82"/>
      <c r="JOP136" s="82"/>
      <c r="JOQ136" s="82"/>
      <c r="JOR136" s="82"/>
      <c r="JOS136" s="82"/>
      <c r="JOT136" s="82"/>
      <c r="JOU136" s="82"/>
      <c r="JOV136" s="82"/>
      <c r="JOW136" s="82"/>
      <c r="JOX136" s="82"/>
      <c r="JOY136" s="82"/>
      <c r="JOZ136" s="82"/>
      <c r="JPA136" s="82"/>
      <c r="JPB136" s="82"/>
      <c r="JPC136" s="82"/>
      <c r="JPD136" s="82"/>
      <c r="JPE136" s="82"/>
      <c r="JPF136" s="82"/>
      <c r="JPG136" s="82"/>
      <c r="JPH136" s="82"/>
      <c r="JPI136" s="82"/>
      <c r="JPJ136" s="82"/>
      <c r="JPK136" s="82"/>
      <c r="JPL136" s="82"/>
      <c r="JPM136" s="82"/>
      <c r="JPN136" s="82"/>
      <c r="JPO136" s="82"/>
      <c r="JPP136" s="89"/>
      <c r="JPQ136" s="82"/>
      <c r="JPR136" s="82"/>
      <c r="JPS136" s="82"/>
      <c r="JPT136" s="82"/>
      <c r="JPU136" s="82"/>
      <c r="JPV136" s="82"/>
      <c r="JPW136" s="82"/>
      <c r="JPX136" s="82"/>
      <c r="JPY136" s="82"/>
      <c r="JPZ136" s="82"/>
      <c r="JQA136" s="82"/>
      <c r="JQB136" s="82"/>
      <c r="JQC136" s="82"/>
      <c r="JQD136" s="82"/>
      <c r="JQE136" s="82"/>
      <c r="JQF136" s="82"/>
      <c r="JQG136" s="82"/>
      <c r="JQH136" s="82"/>
      <c r="JQI136" s="82"/>
      <c r="JQJ136" s="82"/>
      <c r="JQK136" s="82"/>
      <c r="JQL136" s="82"/>
      <c r="JQM136" s="82"/>
      <c r="JQN136" s="82"/>
      <c r="JQO136" s="82"/>
      <c r="JQP136" s="82"/>
      <c r="JQQ136" s="82"/>
      <c r="JQR136" s="82"/>
      <c r="JQS136" s="82"/>
      <c r="JQT136" s="82"/>
      <c r="JQU136" s="82"/>
      <c r="JQV136" s="82"/>
      <c r="JQW136" s="82"/>
      <c r="JQX136" s="82"/>
      <c r="JQY136" s="82"/>
      <c r="JQZ136" s="82"/>
      <c r="JRA136" s="82"/>
      <c r="JRB136" s="82"/>
      <c r="JRC136" s="82"/>
      <c r="JRD136" s="82"/>
      <c r="JRE136" s="82"/>
      <c r="JRF136" s="82"/>
      <c r="JRG136" s="82"/>
      <c r="JRH136" s="82"/>
      <c r="JRI136" s="82"/>
      <c r="JRJ136" s="82"/>
      <c r="JRK136" s="82"/>
      <c r="JRL136" s="82"/>
      <c r="JRM136" s="82"/>
      <c r="JRN136" s="82"/>
      <c r="JRO136" s="82"/>
      <c r="JRP136" s="82"/>
      <c r="JRQ136" s="82"/>
      <c r="JRR136" s="82"/>
      <c r="JRS136" s="82"/>
      <c r="JRT136" s="82"/>
      <c r="JRU136" s="82"/>
      <c r="JRV136" s="82"/>
      <c r="JRW136" s="82"/>
      <c r="JRX136" s="82"/>
      <c r="JRY136" s="82"/>
      <c r="JRZ136" s="89"/>
      <c r="JSA136" s="82"/>
      <c r="JSB136" s="82"/>
      <c r="JSC136" s="82"/>
      <c r="JSD136" s="82"/>
      <c r="JSE136" s="82"/>
      <c r="JSF136" s="82"/>
      <c r="JSG136" s="82"/>
      <c r="JSH136" s="82"/>
      <c r="JSI136" s="82"/>
      <c r="JSJ136" s="82"/>
      <c r="JSK136" s="82"/>
      <c r="JSL136" s="82"/>
      <c r="JSM136" s="82"/>
      <c r="JSN136" s="82"/>
      <c r="JSO136" s="82"/>
      <c r="JSP136" s="82"/>
      <c r="JSQ136" s="82"/>
      <c r="JSR136" s="82"/>
      <c r="JSS136" s="82"/>
      <c r="JST136" s="82"/>
      <c r="JSU136" s="82"/>
      <c r="JSV136" s="82"/>
      <c r="JSW136" s="82"/>
      <c r="JSX136" s="82"/>
      <c r="JSY136" s="82"/>
      <c r="JSZ136" s="82"/>
      <c r="JTA136" s="82"/>
      <c r="JTB136" s="82"/>
      <c r="JTC136" s="82"/>
      <c r="JTD136" s="82"/>
      <c r="JTE136" s="82"/>
      <c r="JTF136" s="82"/>
      <c r="JTG136" s="82"/>
      <c r="JTH136" s="82"/>
      <c r="JTI136" s="82"/>
      <c r="JTJ136" s="82"/>
      <c r="JTK136" s="82"/>
      <c r="JTL136" s="82"/>
      <c r="JTM136" s="82"/>
      <c r="JTN136" s="82"/>
      <c r="JTO136" s="82"/>
      <c r="JTP136" s="82"/>
      <c r="JTQ136" s="82"/>
      <c r="JTR136" s="82"/>
      <c r="JTS136" s="82"/>
      <c r="JTT136" s="82"/>
      <c r="JTU136" s="82"/>
      <c r="JTV136" s="82"/>
      <c r="JTW136" s="82"/>
      <c r="JTX136" s="82"/>
      <c r="JTY136" s="82"/>
      <c r="JTZ136" s="82"/>
      <c r="JUA136" s="82"/>
      <c r="JUB136" s="82"/>
      <c r="JUC136" s="82"/>
      <c r="JUD136" s="82"/>
      <c r="JUE136" s="82"/>
      <c r="JUF136" s="82"/>
      <c r="JUG136" s="82"/>
      <c r="JUH136" s="82"/>
      <c r="JUI136" s="82"/>
      <c r="JUJ136" s="89"/>
      <c r="JUK136" s="82"/>
      <c r="JUL136" s="82"/>
      <c r="JUM136" s="82"/>
      <c r="JUN136" s="82"/>
      <c r="JUO136" s="82"/>
      <c r="JUP136" s="82"/>
      <c r="JUQ136" s="82"/>
      <c r="JUR136" s="82"/>
      <c r="JUS136" s="82"/>
      <c r="JUT136" s="82"/>
      <c r="JUU136" s="82"/>
      <c r="JUV136" s="82"/>
      <c r="JUW136" s="82"/>
      <c r="JUX136" s="82"/>
      <c r="JUY136" s="82"/>
      <c r="JUZ136" s="82"/>
      <c r="JVA136" s="82"/>
      <c r="JVB136" s="82"/>
      <c r="JVC136" s="82"/>
      <c r="JVD136" s="82"/>
      <c r="JVE136" s="82"/>
      <c r="JVF136" s="82"/>
      <c r="JVG136" s="82"/>
      <c r="JVH136" s="82"/>
      <c r="JVI136" s="82"/>
      <c r="JVJ136" s="82"/>
      <c r="JVK136" s="82"/>
      <c r="JVL136" s="82"/>
      <c r="JVM136" s="82"/>
      <c r="JVN136" s="82"/>
      <c r="JVO136" s="82"/>
      <c r="JVP136" s="82"/>
      <c r="JVQ136" s="82"/>
      <c r="JVR136" s="82"/>
      <c r="JVS136" s="82"/>
      <c r="JVT136" s="82"/>
      <c r="JVU136" s="82"/>
      <c r="JVV136" s="82"/>
      <c r="JVW136" s="82"/>
      <c r="JVX136" s="82"/>
      <c r="JVY136" s="82"/>
      <c r="JVZ136" s="82"/>
      <c r="JWA136" s="82"/>
      <c r="JWB136" s="82"/>
      <c r="JWC136" s="82"/>
      <c r="JWD136" s="82"/>
      <c r="JWE136" s="82"/>
      <c r="JWF136" s="82"/>
      <c r="JWG136" s="82"/>
      <c r="JWH136" s="82"/>
      <c r="JWI136" s="82"/>
      <c r="JWJ136" s="82"/>
      <c r="JWK136" s="82"/>
      <c r="JWL136" s="82"/>
      <c r="JWM136" s="82"/>
      <c r="JWN136" s="82"/>
      <c r="JWO136" s="82"/>
      <c r="JWP136" s="82"/>
      <c r="JWQ136" s="82"/>
      <c r="JWR136" s="82"/>
      <c r="JWS136" s="82"/>
      <c r="JWT136" s="89"/>
      <c r="JWU136" s="82"/>
      <c r="JWV136" s="82"/>
      <c r="JWW136" s="82"/>
      <c r="JWX136" s="82"/>
      <c r="JWY136" s="82"/>
      <c r="JWZ136" s="82"/>
      <c r="JXA136" s="82"/>
      <c r="JXB136" s="82"/>
      <c r="JXC136" s="82"/>
      <c r="JXD136" s="82"/>
      <c r="JXE136" s="82"/>
      <c r="JXF136" s="82"/>
      <c r="JXG136" s="82"/>
      <c r="JXH136" s="82"/>
      <c r="JXI136" s="82"/>
      <c r="JXJ136" s="82"/>
      <c r="JXK136" s="82"/>
      <c r="JXL136" s="82"/>
      <c r="JXM136" s="82"/>
      <c r="JXN136" s="82"/>
      <c r="JXO136" s="82"/>
      <c r="JXP136" s="82"/>
      <c r="JXQ136" s="82"/>
      <c r="JXR136" s="82"/>
      <c r="JXS136" s="82"/>
      <c r="JXT136" s="82"/>
      <c r="JXU136" s="82"/>
      <c r="JXV136" s="82"/>
      <c r="JXW136" s="82"/>
      <c r="JXX136" s="82"/>
      <c r="JXY136" s="82"/>
      <c r="JXZ136" s="82"/>
      <c r="JYA136" s="82"/>
      <c r="JYB136" s="82"/>
      <c r="JYC136" s="82"/>
      <c r="JYD136" s="82"/>
      <c r="JYE136" s="82"/>
      <c r="JYF136" s="82"/>
      <c r="JYG136" s="82"/>
      <c r="JYH136" s="82"/>
      <c r="JYI136" s="82"/>
      <c r="JYJ136" s="82"/>
      <c r="JYK136" s="82"/>
      <c r="JYL136" s="82"/>
      <c r="JYM136" s="82"/>
      <c r="JYN136" s="82"/>
      <c r="JYO136" s="82"/>
      <c r="JYP136" s="82"/>
      <c r="JYQ136" s="82"/>
      <c r="JYR136" s="82"/>
      <c r="JYS136" s="82"/>
      <c r="JYT136" s="82"/>
      <c r="JYU136" s="82"/>
      <c r="JYV136" s="82"/>
      <c r="JYW136" s="82"/>
      <c r="JYX136" s="82"/>
      <c r="JYY136" s="82"/>
      <c r="JYZ136" s="82"/>
      <c r="JZA136" s="82"/>
      <c r="JZB136" s="82"/>
      <c r="JZC136" s="82"/>
      <c r="JZD136" s="89"/>
      <c r="JZE136" s="82"/>
      <c r="JZF136" s="82"/>
      <c r="JZG136" s="82"/>
      <c r="JZH136" s="82"/>
      <c r="JZI136" s="82"/>
      <c r="JZJ136" s="82"/>
      <c r="JZK136" s="82"/>
      <c r="JZL136" s="82"/>
      <c r="JZM136" s="82"/>
      <c r="JZN136" s="82"/>
      <c r="JZO136" s="82"/>
      <c r="JZP136" s="82"/>
      <c r="JZQ136" s="82"/>
      <c r="JZR136" s="82"/>
      <c r="JZS136" s="82"/>
      <c r="JZT136" s="82"/>
      <c r="JZU136" s="82"/>
      <c r="JZV136" s="82"/>
      <c r="JZW136" s="82"/>
      <c r="JZX136" s="82"/>
      <c r="JZY136" s="82"/>
      <c r="JZZ136" s="82"/>
      <c r="KAA136" s="82"/>
      <c r="KAB136" s="82"/>
      <c r="KAC136" s="82"/>
      <c r="KAD136" s="82"/>
      <c r="KAE136" s="82"/>
      <c r="KAF136" s="82"/>
      <c r="KAG136" s="82"/>
      <c r="KAH136" s="82"/>
      <c r="KAI136" s="82"/>
      <c r="KAJ136" s="82"/>
      <c r="KAK136" s="82"/>
      <c r="KAL136" s="82"/>
      <c r="KAM136" s="82"/>
      <c r="KAN136" s="82"/>
      <c r="KAO136" s="82"/>
      <c r="KAP136" s="82"/>
      <c r="KAQ136" s="82"/>
      <c r="KAR136" s="82"/>
      <c r="KAS136" s="82"/>
      <c r="KAT136" s="82"/>
      <c r="KAU136" s="82"/>
      <c r="KAV136" s="82"/>
      <c r="KAW136" s="82"/>
      <c r="KAX136" s="82"/>
      <c r="KAY136" s="82"/>
      <c r="KAZ136" s="82"/>
      <c r="KBA136" s="82"/>
      <c r="KBB136" s="82"/>
      <c r="KBC136" s="82"/>
      <c r="KBD136" s="82"/>
      <c r="KBE136" s="82"/>
      <c r="KBF136" s="82"/>
      <c r="KBG136" s="82"/>
      <c r="KBH136" s="82"/>
      <c r="KBI136" s="82"/>
      <c r="KBJ136" s="82"/>
      <c r="KBK136" s="82"/>
      <c r="KBL136" s="82"/>
      <c r="KBM136" s="82"/>
      <c r="KBN136" s="89"/>
      <c r="KBO136" s="82"/>
      <c r="KBP136" s="82"/>
      <c r="KBQ136" s="82"/>
      <c r="KBR136" s="82"/>
      <c r="KBS136" s="82"/>
      <c r="KBT136" s="82"/>
      <c r="KBU136" s="82"/>
      <c r="KBV136" s="82"/>
      <c r="KBW136" s="82"/>
      <c r="KBX136" s="82"/>
      <c r="KBY136" s="82"/>
      <c r="KBZ136" s="82"/>
      <c r="KCA136" s="82"/>
      <c r="KCB136" s="82"/>
      <c r="KCC136" s="82"/>
      <c r="KCD136" s="82"/>
      <c r="KCE136" s="82"/>
      <c r="KCF136" s="82"/>
      <c r="KCG136" s="82"/>
      <c r="KCH136" s="82"/>
      <c r="KCI136" s="82"/>
      <c r="KCJ136" s="82"/>
      <c r="KCK136" s="82"/>
      <c r="KCL136" s="82"/>
      <c r="KCM136" s="82"/>
      <c r="KCN136" s="82"/>
      <c r="KCO136" s="82"/>
      <c r="KCP136" s="82"/>
      <c r="KCQ136" s="82"/>
      <c r="KCR136" s="82"/>
      <c r="KCS136" s="82"/>
      <c r="KCT136" s="82"/>
      <c r="KCU136" s="82"/>
      <c r="KCV136" s="82"/>
      <c r="KCW136" s="82"/>
      <c r="KCX136" s="82"/>
      <c r="KCY136" s="82"/>
      <c r="KCZ136" s="82"/>
      <c r="KDA136" s="82"/>
      <c r="KDB136" s="82"/>
      <c r="KDC136" s="82"/>
      <c r="KDD136" s="82"/>
      <c r="KDE136" s="82"/>
      <c r="KDF136" s="82"/>
      <c r="KDG136" s="82"/>
      <c r="KDH136" s="82"/>
      <c r="KDI136" s="82"/>
      <c r="KDJ136" s="82"/>
      <c r="KDK136" s="82"/>
      <c r="KDL136" s="82"/>
      <c r="KDM136" s="82"/>
      <c r="KDN136" s="82"/>
      <c r="KDO136" s="82"/>
      <c r="KDP136" s="82"/>
      <c r="KDQ136" s="82"/>
      <c r="KDR136" s="82"/>
      <c r="KDS136" s="82"/>
      <c r="KDT136" s="82"/>
      <c r="KDU136" s="82"/>
      <c r="KDV136" s="82"/>
      <c r="KDW136" s="82"/>
      <c r="KDX136" s="89"/>
      <c r="KDY136" s="82"/>
      <c r="KDZ136" s="82"/>
      <c r="KEA136" s="82"/>
      <c r="KEB136" s="82"/>
      <c r="KEC136" s="82"/>
      <c r="KED136" s="82"/>
      <c r="KEE136" s="82"/>
      <c r="KEF136" s="82"/>
      <c r="KEG136" s="82"/>
      <c r="KEH136" s="82"/>
      <c r="KEI136" s="82"/>
      <c r="KEJ136" s="82"/>
      <c r="KEK136" s="82"/>
      <c r="KEL136" s="82"/>
      <c r="KEM136" s="82"/>
      <c r="KEN136" s="82"/>
      <c r="KEO136" s="82"/>
      <c r="KEP136" s="82"/>
      <c r="KEQ136" s="82"/>
      <c r="KER136" s="82"/>
      <c r="KES136" s="82"/>
      <c r="KET136" s="82"/>
      <c r="KEU136" s="82"/>
      <c r="KEV136" s="82"/>
      <c r="KEW136" s="82"/>
      <c r="KEX136" s="82"/>
      <c r="KEY136" s="82"/>
      <c r="KEZ136" s="82"/>
      <c r="KFA136" s="82"/>
      <c r="KFB136" s="82"/>
      <c r="KFC136" s="82"/>
      <c r="KFD136" s="82"/>
      <c r="KFE136" s="82"/>
      <c r="KFF136" s="82"/>
      <c r="KFG136" s="82"/>
      <c r="KFH136" s="82"/>
      <c r="KFI136" s="82"/>
      <c r="KFJ136" s="82"/>
      <c r="KFK136" s="82"/>
      <c r="KFL136" s="82"/>
      <c r="KFM136" s="82"/>
      <c r="KFN136" s="82"/>
      <c r="KFO136" s="82"/>
      <c r="KFP136" s="82"/>
      <c r="KFQ136" s="82"/>
      <c r="KFR136" s="82"/>
      <c r="KFS136" s="82"/>
      <c r="KFT136" s="82"/>
      <c r="KFU136" s="82"/>
      <c r="KFV136" s="82"/>
      <c r="KFW136" s="82"/>
      <c r="KFX136" s="82"/>
      <c r="KFY136" s="82"/>
      <c r="KFZ136" s="82"/>
      <c r="KGA136" s="82"/>
      <c r="KGB136" s="82"/>
      <c r="KGC136" s="82"/>
      <c r="KGD136" s="82"/>
      <c r="KGE136" s="82"/>
      <c r="KGF136" s="82"/>
      <c r="KGG136" s="82"/>
      <c r="KGH136" s="89"/>
      <c r="KGI136" s="82"/>
      <c r="KGJ136" s="82"/>
      <c r="KGK136" s="82"/>
      <c r="KGL136" s="82"/>
      <c r="KGM136" s="82"/>
      <c r="KGN136" s="82"/>
      <c r="KGO136" s="82"/>
      <c r="KGP136" s="82"/>
      <c r="KGQ136" s="82"/>
      <c r="KGR136" s="82"/>
      <c r="KGS136" s="82"/>
      <c r="KGT136" s="82"/>
      <c r="KGU136" s="82"/>
      <c r="KGV136" s="82"/>
      <c r="KGW136" s="82"/>
      <c r="KGX136" s="82"/>
      <c r="KGY136" s="82"/>
      <c r="KGZ136" s="82"/>
      <c r="KHA136" s="82"/>
      <c r="KHB136" s="82"/>
      <c r="KHC136" s="82"/>
      <c r="KHD136" s="82"/>
      <c r="KHE136" s="82"/>
      <c r="KHF136" s="82"/>
      <c r="KHG136" s="82"/>
      <c r="KHH136" s="82"/>
      <c r="KHI136" s="82"/>
      <c r="KHJ136" s="82"/>
      <c r="KHK136" s="82"/>
      <c r="KHL136" s="82"/>
      <c r="KHM136" s="82"/>
      <c r="KHN136" s="82"/>
      <c r="KHO136" s="82"/>
      <c r="KHP136" s="82"/>
      <c r="KHQ136" s="82"/>
      <c r="KHR136" s="82"/>
      <c r="KHS136" s="82"/>
      <c r="KHT136" s="82"/>
      <c r="KHU136" s="82"/>
      <c r="KHV136" s="82"/>
      <c r="KHW136" s="82"/>
      <c r="KHX136" s="82"/>
      <c r="KHY136" s="82"/>
      <c r="KHZ136" s="82"/>
      <c r="KIA136" s="82"/>
      <c r="KIB136" s="82"/>
      <c r="KIC136" s="82"/>
      <c r="KID136" s="82"/>
      <c r="KIE136" s="82"/>
      <c r="KIF136" s="82"/>
      <c r="KIG136" s="82"/>
      <c r="KIH136" s="82"/>
      <c r="KII136" s="82"/>
      <c r="KIJ136" s="82"/>
      <c r="KIK136" s="82"/>
      <c r="KIL136" s="82"/>
      <c r="KIM136" s="82"/>
      <c r="KIN136" s="82"/>
      <c r="KIO136" s="82"/>
      <c r="KIP136" s="82"/>
      <c r="KIQ136" s="82"/>
      <c r="KIR136" s="89"/>
      <c r="KIS136" s="82"/>
      <c r="KIT136" s="82"/>
      <c r="KIU136" s="82"/>
      <c r="KIV136" s="82"/>
      <c r="KIW136" s="82"/>
      <c r="KIX136" s="82"/>
      <c r="KIY136" s="82"/>
      <c r="KIZ136" s="82"/>
      <c r="KJA136" s="82"/>
      <c r="KJB136" s="82"/>
      <c r="KJC136" s="82"/>
      <c r="KJD136" s="82"/>
      <c r="KJE136" s="82"/>
      <c r="KJF136" s="82"/>
      <c r="KJG136" s="82"/>
      <c r="KJH136" s="82"/>
      <c r="KJI136" s="82"/>
      <c r="KJJ136" s="82"/>
      <c r="KJK136" s="82"/>
      <c r="KJL136" s="82"/>
      <c r="KJM136" s="82"/>
      <c r="KJN136" s="82"/>
      <c r="KJO136" s="82"/>
      <c r="KJP136" s="82"/>
      <c r="KJQ136" s="82"/>
      <c r="KJR136" s="82"/>
      <c r="KJS136" s="82"/>
      <c r="KJT136" s="82"/>
      <c r="KJU136" s="82"/>
      <c r="KJV136" s="82"/>
      <c r="KJW136" s="82"/>
      <c r="KJX136" s="82"/>
      <c r="KJY136" s="82"/>
      <c r="KJZ136" s="82"/>
      <c r="KKA136" s="82"/>
      <c r="KKB136" s="82"/>
      <c r="KKC136" s="82"/>
      <c r="KKD136" s="82"/>
      <c r="KKE136" s="82"/>
      <c r="KKF136" s="82"/>
      <c r="KKG136" s="82"/>
      <c r="KKH136" s="82"/>
      <c r="KKI136" s="82"/>
      <c r="KKJ136" s="82"/>
      <c r="KKK136" s="82"/>
      <c r="KKL136" s="82"/>
      <c r="KKM136" s="82"/>
      <c r="KKN136" s="82"/>
      <c r="KKO136" s="82"/>
      <c r="KKP136" s="82"/>
      <c r="KKQ136" s="82"/>
      <c r="KKR136" s="82"/>
      <c r="KKS136" s="82"/>
      <c r="KKT136" s="82"/>
      <c r="KKU136" s="82"/>
      <c r="KKV136" s="82"/>
      <c r="KKW136" s="82"/>
      <c r="KKX136" s="82"/>
      <c r="KKY136" s="82"/>
      <c r="KKZ136" s="82"/>
      <c r="KLA136" s="82"/>
      <c r="KLB136" s="89"/>
      <c r="KLC136" s="82"/>
      <c r="KLD136" s="82"/>
      <c r="KLE136" s="82"/>
      <c r="KLF136" s="82"/>
      <c r="KLG136" s="82"/>
      <c r="KLH136" s="82"/>
      <c r="KLI136" s="82"/>
      <c r="KLJ136" s="82"/>
      <c r="KLK136" s="82"/>
      <c r="KLL136" s="82"/>
      <c r="KLM136" s="82"/>
      <c r="KLN136" s="82"/>
      <c r="KLO136" s="82"/>
      <c r="KLP136" s="82"/>
      <c r="KLQ136" s="82"/>
      <c r="KLR136" s="82"/>
      <c r="KLS136" s="82"/>
      <c r="KLT136" s="82"/>
      <c r="KLU136" s="82"/>
      <c r="KLV136" s="82"/>
      <c r="KLW136" s="82"/>
      <c r="KLX136" s="82"/>
      <c r="KLY136" s="82"/>
      <c r="KLZ136" s="82"/>
      <c r="KMA136" s="82"/>
      <c r="KMB136" s="82"/>
      <c r="KMC136" s="82"/>
      <c r="KMD136" s="82"/>
      <c r="KME136" s="82"/>
      <c r="KMF136" s="82"/>
      <c r="KMG136" s="82"/>
      <c r="KMH136" s="82"/>
      <c r="KMI136" s="82"/>
      <c r="KMJ136" s="82"/>
      <c r="KMK136" s="82"/>
      <c r="KML136" s="82"/>
      <c r="KMM136" s="82"/>
      <c r="KMN136" s="82"/>
      <c r="KMO136" s="82"/>
      <c r="KMP136" s="82"/>
      <c r="KMQ136" s="82"/>
      <c r="KMR136" s="82"/>
      <c r="KMS136" s="82"/>
      <c r="KMT136" s="82"/>
      <c r="KMU136" s="82"/>
      <c r="KMV136" s="82"/>
      <c r="KMW136" s="82"/>
      <c r="KMX136" s="82"/>
      <c r="KMY136" s="82"/>
      <c r="KMZ136" s="82"/>
      <c r="KNA136" s="82"/>
      <c r="KNB136" s="82"/>
      <c r="KNC136" s="82"/>
      <c r="KND136" s="82"/>
      <c r="KNE136" s="82"/>
      <c r="KNF136" s="82"/>
      <c r="KNG136" s="82"/>
      <c r="KNH136" s="82"/>
      <c r="KNI136" s="82"/>
      <c r="KNJ136" s="82"/>
      <c r="KNK136" s="82"/>
      <c r="KNL136" s="89"/>
      <c r="KNM136" s="82"/>
      <c r="KNN136" s="82"/>
      <c r="KNO136" s="82"/>
      <c r="KNP136" s="82"/>
      <c r="KNQ136" s="82"/>
      <c r="KNR136" s="82"/>
      <c r="KNS136" s="82"/>
      <c r="KNT136" s="82"/>
      <c r="KNU136" s="82"/>
      <c r="KNV136" s="82"/>
      <c r="KNW136" s="82"/>
      <c r="KNX136" s="82"/>
      <c r="KNY136" s="82"/>
      <c r="KNZ136" s="82"/>
      <c r="KOA136" s="82"/>
      <c r="KOB136" s="82"/>
      <c r="KOC136" s="82"/>
      <c r="KOD136" s="82"/>
      <c r="KOE136" s="82"/>
      <c r="KOF136" s="82"/>
      <c r="KOG136" s="82"/>
      <c r="KOH136" s="82"/>
      <c r="KOI136" s="82"/>
      <c r="KOJ136" s="82"/>
      <c r="KOK136" s="82"/>
      <c r="KOL136" s="82"/>
      <c r="KOM136" s="82"/>
      <c r="KON136" s="82"/>
      <c r="KOO136" s="82"/>
      <c r="KOP136" s="82"/>
      <c r="KOQ136" s="82"/>
      <c r="KOR136" s="82"/>
      <c r="KOS136" s="82"/>
      <c r="KOT136" s="82"/>
      <c r="KOU136" s="82"/>
      <c r="KOV136" s="82"/>
      <c r="KOW136" s="82"/>
      <c r="KOX136" s="82"/>
      <c r="KOY136" s="82"/>
      <c r="KOZ136" s="82"/>
      <c r="KPA136" s="82"/>
      <c r="KPB136" s="82"/>
      <c r="KPC136" s="82"/>
      <c r="KPD136" s="82"/>
      <c r="KPE136" s="82"/>
      <c r="KPF136" s="82"/>
      <c r="KPG136" s="82"/>
      <c r="KPH136" s="82"/>
      <c r="KPI136" s="82"/>
      <c r="KPJ136" s="82"/>
      <c r="KPK136" s="82"/>
      <c r="KPL136" s="82"/>
      <c r="KPM136" s="82"/>
      <c r="KPN136" s="82"/>
      <c r="KPO136" s="82"/>
      <c r="KPP136" s="82"/>
      <c r="KPQ136" s="82"/>
      <c r="KPR136" s="82"/>
      <c r="KPS136" s="82"/>
      <c r="KPT136" s="82"/>
      <c r="KPU136" s="82"/>
      <c r="KPV136" s="89"/>
      <c r="KPW136" s="82"/>
      <c r="KPX136" s="82"/>
      <c r="KPY136" s="82"/>
      <c r="KPZ136" s="82"/>
      <c r="KQA136" s="82"/>
      <c r="KQB136" s="82"/>
      <c r="KQC136" s="82"/>
      <c r="KQD136" s="82"/>
      <c r="KQE136" s="82"/>
      <c r="KQF136" s="82"/>
      <c r="KQG136" s="82"/>
      <c r="KQH136" s="82"/>
      <c r="KQI136" s="82"/>
      <c r="KQJ136" s="82"/>
      <c r="KQK136" s="82"/>
      <c r="KQL136" s="82"/>
      <c r="KQM136" s="82"/>
      <c r="KQN136" s="82"/>
      <c r="KQO136" s="82"/>
      <c r="KQP136" s="82"/>
      <c r="KQQ136" s="82"/>
      <c r="KQR136" s="82"/>
      <c r="KQS136" s="82"/>
      <c r="KQT136" s="82"/>
      <c r="KQU136" s="82"/>
      <c r="KQV136" s="82"/>
      <c r="KQW136" s="82"/>
      <c r="KQX136" s="82"/>
      <c r="KQY136" s="82"/>
      <c r="KQZ136" s="82"/>
      <c r="KRA136" s="82"/>
      <c r="KRB136" s="82"/>
      <c r="KRC136" s="82"/>
      <c r="KRD136" s="82"/>
      <c r="KRE136" s="82"/>
      <c r="KRF136" s="82"/>
      <c r="KRG136" s="82"/>
      <c r="KRH136" s="82"/>
      <c r="KRI136" s="82"/>
      <c r="KRJ136" s="82"/>
      <c r="KRK136" s="82"/>
      <c r="KRL136" s="82"/>
      <c r="KRM136" s="82"/>
      <c r="KRN136" s="82"/>
      <c r="KRO136" s="82"/>
      <c r="KRP136" s="82"/>
      <c r="KRQ136" s="82"/>
      <c r="KRR136" s="82"/>
      <c r="KRS136" s="82"/>
      <c r="KRT136" s="82"/>
      <c r="KRU136" s="82"/>
      <c r="KRV136" s="82"/>
      <c r="KRW136" s="82"/>
      <c r="KRX136" s="82"/>
      <c r="KRY136" s="82"/>
      <c r="KRZ136" s="82"/>
      <c r="KSA136" s="82"/>
      <c r="KSB136" s="82"/>
      <c r="KSC136" s="82"/>
      <c r="KSD136" s="82"/>
      <c r="KSE136" s="82"/>
      <c r="KSF136" s="89"/>
      <c r="KSG136" s="82"/>
      <c r="KSH136" s="82"/>
      <c r="KSI136" s="82"/>
      <c r="KSJ136" s="82"/>
      <c r="KSK136" s="82"/>
      <c r="KSL136" s="82"/>
      <c r="KSM136" s="82"/>
      <c r="KSN136" s="82"/>
      <c r="KSO136" s="82"/>
      <c r="KSP136" s="82"/>
      <c r="KSQ136" s="82"/>
      <c r="KSR136" s="82"/>
      <c r="KSS136" s="82"/>
      <c r="KST136" s="82"/>
      <c r="KSU136" s="82"/>
      <c r="KSV136" s="82"/>
      <c r="KSW136" s="82"/>
      <c r="KSX136" s="82"/>
      <c r="KSY136" s="82"/>
      <c r="KSZ136" s="82"/>
      <c r="KTA136" s="82"/>
      <c r="KTB136" s="82"/>
      <c r="KTC136" s="82"/>
      <c r="KTD136" s="82"/>
      <c r="KTE136" s="82"/>
      <c r="KTF136" s="82"/>
      <c r="KTG136" s="82"/>
      <c r="KTH136" s="82"/>
      <c r="KTI136" s="82"/>
      <c r="KTJ136" s="82"/>
      <c r="KTK136" s="82"/>
      <c r="KTL136" s="82"/>
      <c r="KTM136" s="82"/>
      <c r="KTN136" s="82"/>
      <c r="KTO136" s="82"/>
      <c r="KTP136" s="82"/>
      <c r="KTQ136" s="82"/>
      <c r="KTR136" s="82"/>
      <c r="KTS136" s="82"/>
      <c r="KTT136" s="82"/>
      <c r="KTU136" s="82"/>
      <c r="KTV136" s="82"/>
      <c r="KTW136" s="82"/>
      <c r="KTX136" s="82"/>
      <c r="KTY136" s="82"/>
      <c r="KTZ136" s="82"/>
      <c r="KUA136" s="82"/>
      <c r="KUB136" s="82"/>
      <c r="KUC136" s="82"/>
      <c r="KUD136" s="82"/>
      <c r="KUE136" s="82"/>
      <c r="KUF136" s="82"/>
      <c r="KUG136" s="82"/>
      <c r="KUH136" s="82"/>
      <c r="KUI136" s="82"/>
      <c r="KUJ136" s="82"/>
      <c r="KUK136" s="82"/>
      <c r="KUL136" s="82"/>
      <c r="KUM136" s="82"/>
      <c r="KUN136" s="82"/>
      <c r="KUO136" s="82"/>
      <c r="KUP136" s="89"/>
      <c r="KUQ136" s="82"/>
      <c r="KUR136" s="82"/>
      <c r="KUS136" s="82"/>
      <c r="KUT136" s="82"/>
      <c r="KUU136" s="82"/>
      <c r="KUV136" s="82"/>
      <c r="KUW136" s="82"/>
      <c r="KUX136" s="82"/>
      <c r="KUY136" s="82"/>
      <c r="KUZ136" s="82"/>
      <c r="KVA136" s="82"/>
      <c r="KVB136" s="82"/>
      <c r="KVC136" s="82"/>
      <c r="KVD136" s="82"/>
      <c r="KVE136" s="82"/>
      <c r="KVF136" s="82"/>
      <c r="KVG136" s="82"/>
      <c r="KVH136" s="82"/>
      <c r="KVI136" s="82"/>
      <c r="KVJ136" s="82"/>
      <c r="KVK136" s="82"/>
      <c r="KVL136" s="82"/>
      <c r="KVM136" s="82"/>
      <c r="KVN136" s="82"/>
      <c r="KVO136" s="82"/>
      <c r="KVP136" s="82"/>
      <c r="KVQ136" s="82"/>
      <c r="KVR136" s="82"/>
      <c r="KVS136" s="82"/>
      <c r="KVT136" s="82"/>
      <c r="KVU136" s="82"/>
      <c r="KVV136" s="82"/>
      <c r="KVW136" s="82"/>
      <c r="KVX136" s="82"/>
      <c r="KVY136" s="82"/>
      <c r="KVZ136" s="82"/>
      <c r="KWA136" s="82"/>
      <c r="KWB136" s="82"/>
      <c r="KWC136" s="82"/>
      <c r="KWD136" s="82"/>
      <c r="KWE136" s="82"/>
      <c r="KWF136" s="82"/>
      <c r="KWG136" s="82"/>
      <c r="KWH136" s="82"/>
      <c r="KWI136" s="82"/>
      <c r="KWJ136" s="82"/>
      <c r="KWK136" s="82"/>
      <c r="KWL136" s="82"/>
      <c r="KWM136" s="82"/>
      <c r="KWN136" s="82"/>
      <c r="KWO136" s="82"/>
      <c r="KWP136" s="82"/>
      <c r="KWQ136" s="82"/>
      <c r="KWR136" s="82"/>
      <c r="KWS136" s="82"/>
      <c r="KWT136" s="82"/>
      <c r="KWU136" s="82"/>
      <c r="KWV136" s="82"/>
      <c r="KWW136" s="82"/>
      <c r="KWX136" s="82"/>
      <c r="KWY136" s="82"/>
      <c r="KWZ136" s="89"/>
      <c r="KXA136" s="82"/>
      <c r="KXB136" s="82"/>
      <c r="KXC136" s="82"/>
      <c r="KXD136" s="82"/>
      <c r="KXE136" s="82"/>
      <c r="KXF136" s="82"/>
      <c r="KXG136" s="82"/>
      <c r="KXH136" s="82"/>
      <c r="KXI136" s="82"/>
      <c r="KXJ136" s="82"/>
      <c r="KXK136" s="82"/>
      <c r="KXL136" s="82"/>
      <c r="KXM136" s="82"/>
      <c r="KXN136" s="82"/>
      <c r="KXO136" s="82"/>
      <c r="KXP136" s="82"/>
      <c r="KXQ136" s="82"/>
      <c r="KXR136" s="82"/>
      <c r="KXS136" s="82"/>
      <c r="KXT136" s="82"/>
      <c r="KXU136" s="82"/>
      <c r="KXV136" s="82"/>
      <c r="KXW136" s="82"/>
      <c r="KXX136" s="82"/>
      <c r="KXY136" s="82"/>
      <c r="KXZ136" s="82"/>
      <c r="KYA136" s="82"/>
      <c r="KYB136" s="82"/>
      <c r="KYC136" s="82"/>
      <c r="KYD136" s="82"/>
      <c r="KYE136" s="82"/>
      <c r="KYF136" s="82"/>
      <c r="KYG136" s="82"/>
      <c r="KYH136" s="82"/>
      <c r="KYI136" s="82"/>
      <c r="KYJ136" s="82"/>
      <c r="KYK136" s="82"/>
      <c r="KYL136" s="82"/>
      <c r="KYM136" s="82"/>
      <c r="KYN136" s="82"/>
      <c r="KYO136" s="82"/>
      <c r="KYP136" s="82"/>
      <c r="KYQ136" s="82"/>
      <c r="KYR136" s="82"/>
      <c r="KYS136" s="82"/>
      <c r="KYT136" s="82"/>
      <c r="KYU136" s="82"/>
      <c r="KYV136" s="82"/>
      <c r="KYW136" s="82"/>
      <c r="KYX136" s="82"/>
      <c r="KYY136" s="82"/>
      <c r="KYZ136" s="82"/>
      <c r="KZA136" s="82"/>
      <c r="KZB136" s="82"/>
      <c r="KZC136" s="82"/>
      <c r="KZD136" s="82"/>
      <c r="KZE136" s="82"/>
      <c r="KZF136" s="82"/>
      <c r="KZG136" s="82"/>
      <c r="KZH136" s="82"/>
      <c r="KZI136" s="82"/>
      <c r="KZJ136" s="89"/>
      <c r="KZK136" s="82"/>
      <c r="KZL136" s="82"/>
      <c r="KZM136" s="82"/>
      <c r="KZN136" s="82"/>
      <c r="KZO136" s="82"/>
      <c r="KZP136" s="82"/>
      <c r="KZQ136" s="82"/>
      <c r="KZR136" s="82"/>
      <c r="KZS136" s="82"/>
      <c r="KZT136" s="82"/>
      <c r="KZU136" s="82"/>
      <c r="KZV136" s="82"/>
      <c r="KZW136" s="82"/>
      <c r="KZX136" s="82"/>
      <c r="KZY136" s="82"/>
      <c r="KZZ136" s="82"/>
      <c r="LAA136" s="82"/>
      <c r="LAB136" s="82"/>
      <c r="LAC136" s="82"/>
      <c r="LAD136" s="82"/>
      <c r="LAE136" s="82"/>
      <c r="LAF136" s="82"/>
      <c r="LAG136" s="82"/>
      <c r="LAH136" s="82"/>
      <c r="LAI136" s="82"/>
      <c r="LAJ136" s="82"/>
      <c r="LAK136" s="82"/>
      <c r="LAL136" s="82"/>
      <c r="LAM136" s="82"/>
      <c r="LAN136" s="82"/>
      <c r="LAO136" s="82"/>
      <c r="LAP136" s="82"/>
      <c r="LAQ136" s="82"/>
      <c r="LAR136" s="82"/>
      <c r="LAS136" s="82"/>
      <c r="LAT136" s="82"/>
      <c r="LAU136" s="82"/>
      <c r="LAV136" s="82"/>
      <c r="LAW136" s="82"/>
      <c r="LAX136" s="82"/>
      <c r="LAY136" s="82"/>
      <c r="LAZ136" s="82"/>
      <c r="LBA136" s="82"/>
      <c r="LBB136" s="82"/>
      <c r="LBC136" s="82"/>
      <c r="LBD136" s="82"/>
      <c r="LBE136" s="82"/>
      <c r="LBF136" s="82"/>
      <c r="LBG136" s="82"/>
      <c r="LBH136" s="82"/>
      <c r="LBI136" s="82"/>
      <c r="LBJ136" s="82"/>
      <c r="LBK136" s="82"/>
      <c r="LBL136" s="82"/>
      <c r="LBM136" s="82"/>
      <c r="LBN136" s="82"/>
      <c r="LBO136" s="82"/>
      <c r="LBP136" s="82"/>
      <c r="LBQ136" s="82"/>
      <c r="LBR136" s="82"/>
      <c r="LBS136" s="82"/>
      <c r="LBT136" s="89"/>
      <c r="LBU136" s="82"/>
      <c r="LBV136" s="82"/>
      <c r="LBW136" s="82"/>
      <c r="LBX136" s="82"/>
      <c r="LBY136" s="82"/>
      <c r="LBZ136" s="82"/>
      <c r="LCA136" s="82"/>
      <c r="LCB136" s="82"/>
      <c r="LCC136" s="82"/>
      <c r="LCD136" s="82"/>
      <c r="LCE136" s="82"/>
      <c r="LCF136" s="82"/>
      <c r="LCG136" s="82"/>
      <c r="LCH136" s="82"/>
      <c r="LCI136" s="82"/>
      <c r="LCJ136" s="82"/>
      <c r="LCK136" s="82"/>
      <c r="LCL136" s="82"/>
      <c r="LCM136" s="82"/>
      <c r="LCN136" s="82"/>
      <c r="LCO136" s="82"/>
      <c r="LCP136" s="82"/>
      <c r="LCQ136" s="82"/>
      <c r="LCR136" s="82"/>
      <c r="LCS136" s="82"/>
      <c r="LCT136" s="82"/>
      <c r="LCU136" s="82"/>
      <c r="LCV136" s="82"/>
      <c r="LCW136" s="82"/>
      <c r="LCX136" s="82"/>
      <c r="LCY136" s="82"/>
      <c r="LCZ136" s="82"/>
      <c r="LDA136" s="82"/>
      <c r="LDB136" s="82"/>
      <c r="LDC136" s="82"/>
      <c r="LDD136" s="82"/>
      <c r="LDE136" s="82"/>
      <c r="LDF136" s="82"/>
      <c r="LDG136" s="82"/>
      <c r="LDH136" s="82"/>
      <c r="LDI136" s="82"/>
      <c r="LDJ136" s="82"/>
      <c r="LDK136" s="82"/>
      <c r="LDL136" s="82"/>
      <c r="LDM136" s="82"/>
      <c r="LDN136" s="82"/>
      <c r="LDO136" s="82"/>
      <c r="LDP136" s="82"/>
      <c r="LDQ136" s="82"/>
      <c r="LDR136" s="82"/>
      <c r="LDS136" s="82"/>
      <c r="LDT136" s="82"/>
      <c r="LDU136" s="82"/>
      <c r="LDV136" s="82"/>
      <c r="LDW136" s="82"/>
      <c r="LDX136" s="82"/>
      <c r="LDY136" s="82"/>
      <c r="LDZ136" s="82"/>
      <c r="LEA136" s="82"/>
      <c r="LEB136" s="82"/>
      <c r="LEC136" s="82"/>
      <c r="LED136" s="89"/>
      <c r="LEE136" s="82"/>
      <c r="LEF136" s="82"/>
      <c r="LEG136" s="82"/>
      <c r="LEH136" s="82"/>
      <c r="LEI136" s="82"/>
      <c r="LEJ136" s="82"/>
      <c r="LEK136" s="82"/>
      <c r="LEL136" s="82"/>
      <c r="LEM136" s="82"/>
      <c r="LEN136" s="82"/>
      <c r="LEO136" s="82"/>
      <c r="LEP136" s="82"/>
      <c r="LEQ136" s="82"/>
      <c r="LER136" s="82"/>
      <c r="LES136" s="82"/>
      <c r="LET136" s="82"/>
      <c r="LEU136" s="82"/>
      <c r="LEV136" s="82"/>
      <c r="LEW136" s="82"/>
      <c r="LEX136" s="82"/>
      <c r="LEY136" s="82"/>
      <c r="LEZ136" s="82"/>
      <c r="LFA136" s="82"/>
      <c r="LFB136" s="82"/>
      <c r="LFC136" s="82"/>
      <c r="LFD136" s="82"/>
      <c r="LFE136" s="82"/>
      <c r="LFF136" s="82"/>
      <c r="LFG136" s="82"/>
      <c r="LFH136" s="82"/>
      <c r="LFI136" s="82"/>
      <c r="LFJ136" s="82"/>
      <c r="LFK136" s="82"/>
      <c r="LFL136" s="82"/>
      <c r="LFM136" s="82"/>
      <c r="LFN136" s="82"/>
      <c r="LFO136" s="82"/>
      <c r="LFP136" s="82"/>
      <c r="LFQ136" s="82"/>
      <c r="LFR136" s="82"/>
      <c r="LFS136" s="82"/>
      <c r="LFT136" s="82"/>
      <c r="LFU136" s="82"/>
      <c r="LFV136" s="82"/>
      <c r="LFW136" s="82"/>
      <c r="LFX136" s="82"/>
      <c r="LFY136" s="82"/>
      <c r="LFZ136" s="82"/>
      <c r="LGA136" s="82"/>
      <c r="LGB136" s="82"/>
      <c r="LGC136" s="82"/>
      <c r="LGD136" s="82"/>
      <c r="LGE136" s="82"/>
      <c r="LGF136" s="82"/>
      <c r="LGG136" s="82"/>
      <c r="LGH136" s="82"/>
      <c r="LGI136" s="82"/>
      <c r="LGJ136" s="82"/>
      <c r="LGK136" s="82"/>
      <c r="LGL136" s="82"/>
      <c r="LGM136" s="82"/>
      <c r="LGN136" s="89"/>
      <c r="LGO136" s="82"/>
      <c r="LGP136" s="82"/>
      <c r="LGQ136" s="82"/>
      <c r="LGR136" s="82"/>
      <c r="LGS136" s="82"/>
      <c r="LGT136" s="82"/>
      <c r="LGU136" s="82"/>
      <c r="LGV136" s="82"/>
      <c r="LGW136" s="82"/>
      <c r="LGX136" s="82"/>
      <c r="LGY136" s="82"/>
      <c r="LGZ136" s="82"/>
      <c r="LHA136" s="82"/>
      <c r="LHB136" s="82"/>
      <c r="LHC136" s="82"/>
      <c r="LHD136" s="82"/>
      <c r="LHE136" s="82"/>
      <c r="LHF136" s="82"/>
      <c r="LHG136" s="82"/>
      <c r="LHH136" s="82"/>
      <c r="LHI136" s="82"/>
      <c r="LHJ136" s="82"/>
      <c r="LHK136" s="82"/>
      <c r="LHL136" s="82"/>
      <c r="LHM136" s="82"/>
      <c r="LHN136" s="82"/>
      <c r="LHO136" s="82"/>
      <c r="LHP136" s="82"/>
      <c r="LHQ136" s="82"/>
      <c r="LHR136" s="82"/>
      <c r="LHS136" s="82"/>
      <c r="LHT136" s="82"/>
      <c r="LHU136" s="82"/>
      <c r="LHV136" s="82"/>
      <c r="LHW136" s="82"/>
      <c r="LHX136" s="82"/>
      <c r="LHY136" s="82"/>
      <c r="LHZ136" s="82"/>
      <c r="LIA136" s="82"/>
      <c r="LIB136" s="82"/>
      <c r="LIC136" s="82"/>
      <c r="LID136" s="82"/>
      <c r="LIE136" s="82"/>
      <c r="LIF136" s="82"/>
      <c r="LIG136" s="82"/>
      <c r="LIH136" s="82"/>
      <c r="LII136" s="82"/>
      <c r="LIJ136" s="82"/>
      <c r="LIK136" s="82"/>
      <c r="LIL136" s="82"/>
      <c r="LIM136" s="82"/>
      <c r="LIN136" s="82"/>
      <c r="LIO136" s="82"/>
      <c r="LIP136" s="82"/>
      <c r="LIQ136" s="82"/>
      <c r="LIR136" s="82"/>
      <c r="LIS136" s="82"/>
      <c r="LIT136" s="82"/>
      <c r="LIU136" s="82"/>
      <c r="LIV136" s="82"/>
      <c r="LIW136" s="82"/>
      <c r="LIX136" s="89"/>
      <c r="LIY136" s="82"/>
      <c r="LIZ136" s="82"/>
      <c r="LJA136" s="82"/>
      <c r="LJB136" s="82"/>
      <c r="LJC136" s="82"/>
      <c r="LJD136" s="82"/>
      <c r="LJE136" s="82"/>
      <c r="LJF136" s="82"/>
      <c r="LJG136" s="82"/>
      <c r="LJH136" s="82"/>
      <c r="LJI136" s="82"/>
      <c r="LJJ136" s="82"/>
      <c r="LJK136" s="82"/>
      <c r="LJL136" s="82"/>
      <c r="LJM136" s="82"/>
      <c r="LJN136" s="82"/>
      <c r="LJO136" s="82"/>
      <c r="LJP136" s="82"/>
      <c r="LJQ136" s="82"/>
      <c r="LJR136" s="82"/>
      <c r="LJS136" s="82"/>
      <c r="LJT136" s="82"/>
      <c r="LJU136" s="82"/>
      <c r="LJV136" s="82"/>
      <c r="LJW136" s="82"/>
      <c r="LJX136" s="82"/>
      <c r="LJY136" s="82"/>
      <c r="LJZ136" s="82"/>
      <c r="LKA136" s="82"/>
      <c r="LKB136" s="82"/>
      <c r="LKC136" s="82"/>
      <c r="LKD136" s="82"/>
      <c r="LKE136" s="82"/>
      <c r="LKF136" s="82"/>
      <c r="LKG136" s="82"/>
      <c r="LKH136" s="82"/>
      <c r="LKI136" s="82"/>
      <c r="LKJ136" s="82"/>
      <c r="LKK136" s="82"/>
      <c r="LKL136" s="82"/>
      <c r="LKM136" s="82"/>
      <c r="LKN136" s="82"/>
      <c r="LKO136" s="82"/>
      <c r="LKP136" s="82"/>
      <c r="LKQ136" s="82"/>
      <c r="LKR136" s="82"/>
      <c r="LKS136" s="82"/>
      <c r="LKT136" s="82"/>
      <c r="LKU136" s="82"/>
      <c r="LKV136" s="82"/>
      <c r="LKW136" s="82"/>
      <c r="LKX136" s="82"/>
      <c r="LKY136" s="82"/>
      <c r="LKZ136" s="82"/>
      <c r="LLA136" s="82"/>
      <c r="LLB136" s="82"/>
      <c r="LLC136" s="82"/>
      <c r="LLD136" s="82"/>
      <c r="LLE136" s="82"/>
      <c r="LLF136" s="82"/>
      <c r="LLG136" s="82"/>
      <c r="LLH136" s="89"/>
      <c r="LLI136" s="82"/>
      <c r="LLJ136" s="82"/>
      <c r="LLK136" s="82"/>
      <c r="LLL136" s="82"/>
      <c r="LLM136" s="82"/>
      <c r="LLN136" s="82"/>
      <c r="LLO136" s="82"/>
      <c r="LLP136" s="82"/>
      <c r="LLQ136" s="82"/>
      <c r="LLR136" s="82"/>
      <c r="LLS136" s="82"/>
      <c r="LLT136" s="82"/>
      <c r="LLU136" s="82"/>
      <c r="LLV136" s="82"/>
      <c r="LLW136" s="82"/>
      <c r="LLX136" s="82"/>
      <c r="LLY136" s="82"/>
      <c r="LLZ136" s="82"/>
      <c r="LMA136" s="82"/>
      <c r="LMB136" s="82"/>
      <c r="LMC136" s="82"/>
      <c r="LMD136" s="82"/>
      <c r="LME136" s="82"/>
      <c r="LMF136" s="82"/>
      <c r="LMG136" s="82"/>
      <c r="LMH136" s="82"/>
      <c r="LMI136" s="82"/>
      <c r="LMJ136" s="82"/>
      <c r="LMK136" s="82"/>
      <c r="LML136" s="82"/>
      <c r="LMM136" s="82"/>
      <c r="LMN136" s="82"/>
      <c r="LMO136" s="82"/>
      <c r="LMP136" s="82"/>
      <c r="LMQ136" s="82"/>
      <c r="LMR136" s="82"/>
      <c r="LMS136" s="82"/>
      <c r="LMT136" s="82"/>
      <c r="LMU136" s="82"/>
      <c r="LMV136" s="82"/>
      <c r="LMW136" s="82"/>
      <c r="LMX136" s="82"/>
      <c r="LMY136" s="82"/>
      <c r="LMZ136" s="82"/>
      <c r="LNA136" s="82"/>
      <c r="LNB136" s="82"/>
      <c r="LNC136" s="82"/>
      <c r="LND136" s="82"/>
      <c r="LNE136" s="82"/>
      <c r="LNF136" s="82"/>
      <c r="LNG136" s="82"/>
      <c r="LNH136" s="82"/>
      <c r="LNI136" s="82"/>
      <c r="LNJ136" s="82"/>
      <c r="LNK136" s="82"/>
      <c r="LNL136" s="82"/>
      <c r="LNM136" s="82"/>
      <c r="LNN136" s="82"/>
      <c r="LNO136" s="82"/>
      <c r="LNP136" s="82"/>
      <c r="LNQ136" s="82"/>
      <c r="LNR136" s="89"/>
      <c r="LNS136" s="82"/>
      <c r="LNT136" s="82"/>
      <c r="LNU136" s="82"/>
      <c r="LNV136" s="82"/>
      <c r="LNW136" s="82"/>
      <c r="LNX136" s="82"/>
      <c r="LNY136" s="82"/>
      <c r="LNZ136" s="82"/>
      <c r="LOA136" s="82"/>
      <c r="LOB136" s="82"/>
      <c r="LOC136" s="82"/>
      <c r="LOD136" s="82"/>
      <c r="LOE136" s="82"/>
      <c r="LOF136" s="82"/>
      <c r="LOG136" s="82"/>
      <c r="LOH136" s="82"/>
      <c r="LOI136" s="82"/>
      <c r="LOJ136" s="82"/>
      <c r="LOK136" s="82"/>
      <c r="LOL136" s="82"/>
      <c r="LOM136" s="82"/>
      <c r="LON136" s="82"/>
      <c r="LOO136" s="82"/>
      <c r="LOP136" s="82"/>
      <c r="LOQ136" s="82"/>
      <c r="LOR136" s="82"/>
      <c r="LOS136" s="82"/>
      <c r="LOT136" s="82"/>
      <c r="LOU136" s="82"/>
      <c r="LOV136" s="82"/>
      <c r="LOW136" s="82"/>
      <c r="LOX136" s="82"/>
      <c r="LOY136" s="82"/>
      <c r="LOZ136" s="82"/>
      <c r="LPA136" s="82"/>
      <c r="LPB136" s="82"/>
      <c r="LPC136" s="82"/>
      <c r="LPD136" s="82"/>
      <c r="LPE136" s="82"/>
      <c r="LPF136" s="82"/>
      <c r="LPG136" s="82"/>
      <c r="LPH136" s="82"/>
      <c r="LPI136" s="82"/>
      <c r="LPJ136" s="82"/>
      <c r="LPK136" s="82"/>
      <c r="LPL136" s="82"/>
      <c r="LPM136" s="82"/>
      <c r="LPN136" s="82"/>
      <c r="LPO136" s="82"/>
      <c r="LPP136" s="82"/>
      <c r="LPQ136" s="82"/>
      <c r="LPR136" s="82"/>
      <c r="LPS136" s="82"/>
      <c r="LPT136" s="82"/>
      <c r="LPU136" s="82"/>
      <c r="LPV136" s="82"/>
      <c r="LPW136" s="82"/>
      <c r="LPX136" s="82"/>
      <c r="LPY136" s="82"/>
      <c r="LPZ136" s="82"/>
      <c r="LQA136" s="82"/>
      <c r="LQB136" s="89"/>
      <c r="LQC136" s="82"/>
      <c r="LQD136" s="82"/>
      <c r="LQE136" s="82"/>
      <c r="LQF136" s="82"/>
      <c r="LQG136" s="82"/>
      <c r="LQH136" s="82"/>
      <c r="LQI136" s="82"/>
      <c r="LQJ136" s="82"/>
      <c r="LQK136" s="82"/>
      <c r="LQL136" s="82"/>
      <c r="LQM136" s="82"/>
      <c r="LQN136" s="82"/>
      <c r="LQO136" s="82"/>
      <c r="LQP136" s="82"/>
      <c r="LQQ136" s="82"/>
      <c r="LQR136" s="82"/>
      <c r="LQS136" s="82"/>
      <c r="LQT136" s="82"/>
      <c r="LQU136" s="82"/>
      <c r="LQV136" s="82"/>
      <c r="LQW136" s="82"/>
      <c r="LQX136" s="82"/>
      <c r="LQY136" s="82"/>
      <c r="LQZ136" s="82"/>
      <c r="LRA136" s="82"/>
      <c r="LRB136" s="82"/>
      <c r="LRC136" s="82"/>
      <c r="LRD136" s="82"/>
      <c r="LRE136" s="82"/>
      <c r="LRF136" s="82"/>
      <c r="LRG136" s="82"/>
      <c r="LRH136" s="82"/>
      <c r="LRI136" s="82"/>
      <c r="LRJ136" s="82"/>
      <c r="LRK136" s="82"/>
      <c r="LRL136" s="82"/>
      <c r="LRM136" s="82"/>
      <c r="LRN136" s="82"/>
      <c r="LRO136" s="82"/>
      <c r="LRP136" s="82"/>
      <c r="LRQ136" s="82"/>
      <c r="LRR136" s="82"/>
      <c r="LRS136" s="82"/>
      <c r="LRT136" s="82"/>
      <c r="LRU136" s="82"/>
      <c r="LRV136" s="82"/>
      <c r="LRW136" s="82"/>
      <c r="LRX136" s="82"/>
      <c r="LRY136" s="82"/>
      <c r="LRZ136" s="82"/>
      <c r="LSA136" s="82"/>
      <c r="LSB136" s="82"/>
      <c r="LSC136" s="82"/>
      <c r="LSD136" s="82"/>
      <c r="LSE136" s="82"/>
      <c r="LSF136" s="82"/>
      <c r="LSG136" s="82"/>
      <c r="LSH136" s="82"/>
      <c r="LSI136" s="82"/>
      <c r="LSJ136" s="82"/>
      <c r="LSK136" s="82"/>
      <c r="LSL136" s="89"/>
      <c r="LSM136" s="82"/>
      <c r="LSN136" s="82"/>
      <c r="LSO136" s="82"/>
      <c r="LSP136" s="82"/>
      <c r="LSQ136" s="82"/>
      <c r="LSR136" s="82"/>
      <c r="LSS136" s="82"/>
      <c r="LST136" s="82"/>
      <c r="LSU136" s="82"/>
      <c r="LSV136" s="82"/>
      <c r="LSW136" s="82"/>
      <c r="LSX136" s="82"/>
      <c r="LSY136" s="82"/>
      <c r="LSZ136" s="82"/>
      <c r="LTA136" s="82"/>
      <c r="LTB136" s="82"/>
      <c r="LTC136" s="82"/>
      <c r="LTD136" s="82"/>
      <c r="LTE136" s="82"/>
      <c r="LTF136" s="82"/>
      <c r="LTG136" s="82"/>
      <c r="LTH136" s="82"/>
      <c r="LTI136" s="82"/>
      <c r="LTJ136" s="82"/>
      <c r="LTK136" s="82"/>
      <c r="LTL136" s="82"/>
      <c r="LTM136" s="82"/>
      <c r="LTN136" s="82"/>
      <c r="LTO136" s="82"/>
      <c r="LTP136" s="82"/>
      <c r="LTQ136" s="82"/>
      <c r="LTR136" s="82"/>
      <c r="LTS136" s="82"/>
      <c r="LTT136" s="82"/>
      <c r="LTU136" s="82"/>
      <c r="LTV136" s="82"/>
      <c r="LTW136" s="82"/>
      <c r="LTX136" s="82"/>
      <c r="LTY136" s="82"/>
      <c r="LTZ136" s="82"/>
      <c r="LUA136" s="82"/>
      <c r="LUB136" s="82"/>
      <c r="LUC136" s="82"/>
      <c r="LUD136" s="82"/>
      <c r="LUE136" s="82"/>
      <c r="LUF136" s="82"/>
      <c r="LUG136" s="82"/>
      <c r="LUH136" s="82"/>
      <c r="LUI136" s="82"/>
      <c r="LUJ136" s="82"/>
      <c r="LUK136" s="82"/>
      <c r="LUL136" s="82"/>
      <c r="LUM136" s="82"/>
      <c r="LUN136" s="82"/>
      <c r="LUO136" s="82"/>
      <c r="LUP136" s="82"/>
      <c r="LUQ136" s="82"/>
      <c r="LUR136" s="82"/>
      <c r="LUS136" s="82"/>
      <c r="LUT136" s="82"/>
      <c r="LUU136" s="82"/>
      <c r="LUV136" s="89"/>
      <c r="LUW136" s="82"/>
      <c r="LUX136" s="82"/>
      <c r="LUY136" s="82"/>
      <c r="LUZ136" s="82"/>
      <c r="LVA136" s="82"/>
      <c r="LVB136" s="82"/>
      <c r="LVC136" s="82"/>
      <c r="LVD136" s="82"/>
      <c r="LVE136" s="82"/>
      <c r="LVF136" s="82"/>
      <c r="LVG136" s="82"/>
      <c r="LVH136" s="82"/>
      <c r="LVI136" s="82"/>
      <c r="LVJ136" s="82"/>
      <c r="LVK136" s="82"/>
      <c r="LVL136" s="82"/>
      <c r="LVM136" s="82"/>
      <c r="LVN136" s="82"/>
      <c r="LVO136" s="82"/>
      <c r="LVP136" s="82"/>
      <c r="LVQ136" s="82"/>
      <c r="LVR136" s="82"/>
      <c r="LVS136" s="82"/>
      <c r="LVT136" s="82"/>
      <c r="LVU136" s="82"/>
      <c r="LVV136" s="82"/>
      <c r="LVW136" s="82"/>
      <c r="LVX136" s="82"/>
      <c r="LVY136" s="82"/>
      <c r="LVZ136" s="82"/>
      <c r="LWA136" s="82"/>
      <c r="LWB136" s="82"/>
      <c r="LWC136" s="82"/>
      <c r="LWD136" s="82"/>
      <c r="LWE136" s="82"/>
      <c r="LWF136" s="82"/>
      <c r="LWG136" s="82"/>
      <c r="LWH136" s="82"/>
      <c r="LWI136" s="82"/>
      <c r="LWJ136" s="82"/>
      <c r="LWK136" s="82"/>
      <c r="LWL136" s="82"/>
      <c r="LWM136" s="82"/>
      <c r="LWN136" s="82"/>
      <c r="LWO136" s="82"/>
      <c r="LWP136" s="82"/>
      <c r="LWQ136" s="82"/>
      <c r="LWR136" s="82"/>
      <c r="LWS136" s="82"/>
      <c r="LWT136" s="82"/>
      <c r="LWU136" s="82"/>
      <c r="LWV136" s="82"/>
      <c r="LWW136" s="82"/>
      <c r="LWX136" s="82"/>
      <c r="LWY136" s="82"/>
      <c r="LWZ136" s="82"/>
      <c r="LXA136" s="82"/>
      <c r="LXB136" s="82"/>
      <c r="LXC136" s="82"/>
      <c r="LXD136" s="82"/>
      <c r="LXE136" s="82"/>
      <c r="LXF136" s="89"/>
      <c r="LXG136" s="82"/>
      <c r="LXH136" s="82"/>
      <c r="LXI136" s="82"/>
      <c r="LXJ136" s="82"/>
      <c r="LXK136" s="82"/>
      <c r="LXL136" s="82"/>
      <c r="LXM136" s="82"/>
      <c r="LXN136" s="82"/>
      <c r="LXO136" s="82"/>
      <c r="LXP136" s="82"/>
      <c r="LXQ136" s="82"/>
      <c r="LXR136" s="82"/>
      <c r="LXS136" s="82"/>
      <c r="LXT136" s="82"/>
      <c r="LXU136" s="82"/>
      <c r="LXV136" s="82"/>
      <c r="LXW136" s="82"/>
      <c r="LXX136" s="82"/>
      <c r="LXY136" s="82"/>
      <c r="LXZ136" s="82"/>
      <c r="LYA136" s="82"/>
      <c r="LYB136" s="82"/>
      <c r="LYC136" s="82"/>
      <c r="LYD136" s="82"/>
      <c r="LYE136" s="82"/>
      <c r="LYF136" s="82"/>
      <c r="LYG136" s="82"/>
      <c r="LYH136" s="82"/>
      <c r="LYI136" s="82"/>
      <c r="LYJ136" s="82"/>
      <c r="LYK136" s="82"/>
      <c r="LYL136" s="82"/>
      <c r="LYM136" s="82"/>
      <c r="LYN136" s="82"/>
      <c r="LYO136" s="82"/>
      <c r="LYP136" s="82"/>
      <c r="LYQ136" s="82"/>
      <c r="LYR136" s="82"/>
      <c r="LYS136" s="82"/>
      <c r="LYT136" s="82"/>
      <c r="LYU136" s="82"/>
      <c r="LYV136" s="82"/>
      <c r="LYW136" s="82"/>
      <c r="LYX136" s="82"/>
      <c r="LYY136" s="82"/>
      <c r="LYZ136" s="82"/>
      <c r="LZA136" s="82"/>
      <c r="LZB136" s="82"/>
      <c r="LZC136" s="82"/>
      <c r="LZD136" s="82"/>
      <c r="LZE136" s="82"/>
      <c r="LZF136" s="82"/>
      <c r="LZG136" s="82"/>
      <c r="LZH136" s="82"/>
      <c r="LZI136" s="82"/>
      <c r="LZJ136" s="82"/>
      <c r="LZK136" s="82"/>
      <c r="LZL136" s="82"/>
      <c r="LZM136" s="82"/>
      <c r="LZN136" s="82"/>
      <c r="LZO136" s="82"/>
      <c r="LZP136" s="89"/>
      <c r="LZQ136" s="82"/>
      <c r="LZR136" s="82"/>
      <c r="LZS136" s="82"/>
      <c r="LZT136" s="82"/>
      <c r="LZU136" s="82"/>
      <c r="LZV136" s="82"/>
      <c r="LZW136" s="82"/>
      <c r="LZX136" s="82"/>
      <c r="LZY136" s="82"/>
      <c r="LZZ136" s="82"/>
      <c r="MAA136" s="82"/>
      <c r="MAB136" s="82"/>
      <c r="MAC136" s="82"/>
      <c r="MAD136" s="82"/>
      <c r="MAE136" s="82"/>
      <c r="MAF136" s="82"/>
      <c r="MAG136" s="82"/>
      <c r="MAH136" s="82"/>
      <c r="MAI136" s="82"/>
      <c r="MAJ136" s="82"/>
      <c r="MAK136" s="82"/>
      <c r="MAL136" s="82"/>
      <c r="MAM136" s="82"/>
      <c r="MAN136" s="82"/>
      <c r="MAO136" s="82"/>
      <c r="MAP136" s="82"/>
      <c r="MAQ136" s="82"/>
      <c r="MAR136" s="82"/>
      <c r="MAS136" s="82"/>
      <c r="MAT136" s="82"/>
      <c r="MAU136" s="82"/>
      <c r="MAV136" s="82"/>
      <c r="MAW136" s="82"/>
      <c r="MAX136" s="82"/>
      <c r="MAY136" s="82"/>
      <c r="MAZ136" s="82"/>
      <c r="MBA136" s="82"/>
      <c r="MBB136" s="82"/>
      <c r="MBC136" s="82"/>
      <c r="MBD136" s="82"/>
      <c r="MBE136" s="82"/>
      <c r="MBF136" s="82"/>
      <c r="MBG136" s="82"/>
      <c r="MBH136" s="82"/>
      <c r="MBI136" s="82"/>
      <c r="MBJ136" s="82"/>
      <c r="MBK136" s="82"/>
      <c r="MBL136" s="82"/>
      <c r="MBM136" s="82"/>
      <c r="MBN136" s="82"/>
      <c r="MBO136" s="82"/>
      <c r="MBP136" s="82"/>
      <c r="MBQ136" s="82"/>
      <c r="MBR136" s="82"/>
      <c r="MBS136" s="82"/>
      <c r="MBT136" s="82"/>
      <c r="MBU136" s="82"/>
      <c r="MBV136" s="82"/>
      <c r="MBW136" s="82"/>
      <c r="MBX136" s="82"/>
      <c r="MBY136" s="82"/>
      <c r="MBZ136" s="89"/>
      <c r="MCA136" s="82"/>
      <c r="MCB136" s="82"/>
      <c r="MCC136" s="82"/>
      <c r="MCD136" s="82"/>
      <c r="MCE136" s="82"/>
      <c r="MCF136" s="82"/>
      <c r="MCG136" s="82"/>
      <c r="MCH136" s="82"/>
      <c r="MCI136" s="82"/>
      <c r="MCJ136" s="82"/>
      <c r="MCK136" s="82"/>
      <c r="MCL136" s="82"/>
      <c r="MCM136" s="82"/>
      <c r="MCN136" s="82"/>
      <c r="MCO136" s="82"/>
      <c r="MCP136" s="82"/>
      <c r="MCQ136" s="82"/>
      <c r="MCR136" s="82"/>
      <c r="MCS136" s="82"/>
      <c r="MCT136" s="82"/>
      <c r="MCU136" s="82"/>
      <c r="MCV136" s="82"/>
      <c r="MCW136" s="82"/>
      <c r="MCX136" s="82"/>
      <c r="MCY136" s="82"/>
      <c r="MCZ136" s="82"/>
      <c r="MDA136" s="82"/>
      <c r="MDB136" s="82"/>
      <c r="MDC136" s="82"/>
      <c r="MDD136" s="82"/>
      <c r="MDE136" s="82"/>
      <c r="MDF136" s="82"/>
      <c r="MDG136" s="82"/>
      <c r="MDH136" s="82"/>
      <c r="MDI136" s="82"/>
      <c r="MDJ136" s="82"/>
      <c r="MDK136" s="82"/>
      <c r="MDL136" s="82"/>
      <c r="MDM136" s="82"/>
      <c r="MDN136" s="82"/>
      <c r="MDO136" s="82"/>
      <c r="MDP136" s="82"/>
      <c r="MDQ136" s="82"/>
      <c r="MDR136" s="82"/>
      <c r="MDS136" s="82"/>
      <c r="MDT136" s="82"/>
      <c r="MDU136" s="82"/>
      <c r="MDV136" s="82"/>
      <c r="MDW136" s="82"/>
      <c r="MDX136" s="82"/>
      <c r="MDY136" s="82"/>
      <c r="MDZ136" s="82"/>
      <c r="MEA136" s="82"/>
      <c r="MEB136" s="82"/>
      <c r="MEC136" s="82"/>
      <c r="MED136" s="82"/>
      <c r="MEE136" s="82"/>
      <c r="MEF136" s="82"/>
      <c r="MEG136" s="82"/>
      <c r="MEH136" s="82"/>
      <c r="MEI136" s="82"/>
      <c r="MEJ136" s="89"/>
      <c r="MEK136" s="82"/>
      <c r="MEL136" s="82"/>
      <c r="MEM136" s="82"/>
      <c r="MEN136" s="82"/>
      <c r="MEO136" s="82"/>
      <c r="MEP136" s="82"/>
      <c r="MEQ136" s="82"/>
      <c r="MER136" s="82"/>
      <c r="MES136" s="82"/>
      <c r="MET136" s="82"/>
      <c r="MEU136" s="82"/>
      <c r="MEV136" s="82"/>
      <c r="MEW136" s="82"/>
      <c r="MEX136" s="82"/>
      <c r="MEY136" s="82"/>
      <c r="MEZ136" s="82"/>
      <c r="MFA136" s="82"/>
      <c r="MFB136" s="82"/>
      <c r="MFC136" s="82"/>
      <c r="MFD136" s="82"/>
      <c r="MFE136" s="82"/>
      <c r="MFF136" s="82"/>
      <c r="MFG136" s="82"/>
      <c r="MFH136" s="82"/>
      <c r="MFI136" s="82"/>
      <c r="MFJ136" s="82"/>
      <c r="MFK136" s="82"/>
      <c r="MFL136" s="82"/>
      <c r="MFM136" s="82"/>
      <c r="MFN136" s="82"/>
      <c r="MFO136" s="82"/>
      <c r="MFP136" s="82"/>
      <c r="MFQ136" s="82"/>
      <c r="MFR136" s="82"/>
      <c r="MFS136" s="82"/>
      <c r="MFT136" s="82"/>
      <c r="MFU136" s="82"/>
      <c r="MFV136" s="82"/>
      <c r="MFW136" s="82"/>
      <c r="MFX136" s="82"/>
      <c r="MFY136" s="82"/>
      <c r="MFZ136" s="82"/>
      <c r="MGA136" s="82"/>
      <c r="MGB136" s="82"/>
      <c r="MGC136" s="82"/>
      <c r="MGD136" s="82"/>
      <c r="MGE136" s="82"/>
      <c r="MGF136" s="82"/>
      <c r="MGG136" s="82"/>
      <c r="MGH136" s="82"/>
      <c r="MGI136" s="82"/>
      <c r="MGJ136" s="82"/>
      <c r="MGK136" s="82"/>
      <c r="MGL136" s="82"/>
      <c r="MGM136" s="82"/>
      <c r="MGN136" s="82"/>
      <c r="MGO136" s="82"/>
      <c r="MGP136" s="82"/>
      <c r="MGQ136" s="82"/>
      <c r="MGR136" s="82"/>
      <c r="MGS136" s="82"/>
      <c r="MGT136" s="89"/>
      <c r="MGU136" s="82"/>
      <c r="MGV136" s="82"/>
      <c r="MGW136" s="82"/>
      <c r="MGX136" s="82"/>
      <c r="MGY136" s="82"/>
      <c r="MGZ136" s="82"/>
      <c r="MHA136" s="82"/>
      <c r="MHB136" s="82"/>
      <c r="MHC136" s="82"/>
      <c r="MHD136" s="82"/>
      <c r="MHE136" s="82"/>
      <c r="MHF136" s="82"/>
      <c r="MHG136" s="82"/>
      <c r="MHH136" s="82"/>
      <c r="MHI136" s="82"/>
      <c r="MHJ136" s="82"/>
      <c r="MHK136" s="82"/>
      <c r="MHL136" s="82"/>
      <c r="MHM136" s="82"/>
      <c r="MHN136" s="82"/>
      <c r="MHO136" s="82"/>
      <c r="MHP136" s="82"/>
      <c r="MHQ136" s="82"/>
      <c r="MHR136" s="82"/>
      <c r="MHS136" s="82"/>
      <c r="MHT136" s="82"/>
      <c r="MHU136" s="82"/>
      <c r="MHV136" s="82"/>
      <c r="MHW136" s="82"/>
      <c r="MHX136" s="82"/>
      <c r="MHY136" s="82"/>
      <c r="MHZ136" s="82"/>
      <c r="MIA136" s="82"/>
      <c r="MIB136" s="82"/>
      <c r="MIC136" s="82"/>
      <c r="MID136" s="82"/>
      <c r="MIE136" s="82"/>
      <c r="MIF136" s="82"/>
      <c r="MIG136" s="82"/>
      <c r="MIH136" s="82"/>
      <c r="MII136" s="82"/>
      <c r="MIJ136" s="82"/>
      <c r="MIK136" s="82"/>
      <c r="MIL136" s="82"/>
      <c r="MIM136" s="82"/>
      <c r="MIN136" s="82"/>
      <c r="MIO136" s="82"/>
      <c r="MIP136" s="82"/>
      <c r="MIQ136" s="82"/>
      <c r="MIR136" s="82"/>
      <c r="MIS136" s="82"/>
      <c r="MIT136" s="82"/>
      <c r="MIU136" s="82"/>
      <c r="MIV136" s="82"/>
      <c r="MIW136" s="82"/>
      <c r="MIX136" s="82"/>
      <c r="MIY136" s="82"/>
      <c r="MIZ136" s="82"/>
      <c r="MJA136" s="82"/>
      <c r="MJB136" s="82"/>
      <c r="MJC136" s="82"/>
      <c r="MJD136" s="89"/>
      <c r="MJE136" s="82"/>
      <c r="MJF136" s="82"/>
      <c r="MJG136" s="82"/>
      <c r="MJH136" s="82"/>
      <c r="MJI136" s="82"/>
      <c r="MJJ136" s="82"/>
      <c r="MJK136" s="82"/>
      <c r="MJL136" s="82"/>
      <c r="MJM136" s="82"/>
      <c r="MJN136" s="82"/>
      <c r="MJO136" s="82"/>
      <c r="MJP136" s="82"/>
      <c r="MJQ136" s="82"/>
      <c r="MJR136" s="82"/>
      <c r="MJS136" s="82"/>
      <c r="MJT136" s="82"/>
      <c r="MJU136" s="82"/>
      <c r="MJV136" s="82"/>
      <c r="MJW136" s="82"/>
      <c r="MJX136" s="82"/>
      <c r="MJY136" s="82"/>
      <c r="MJZ136" s="82"/>
      <c r="MKA136" s="82"/>
      <c r="MKB136" s="82"/>
      <c r="MKC136" s="82"/>
      <c r="MKD136" s="82"/>
      <c r="MKE136" s="82"/>
      <c r="MKF136" s="82"/>
      <c r="MKG136" s="82"/>
      <c r="MKH136" s="82"/>
      <c r="MKI136" s="82"/>
      <c r="MKJ136" s="82"/>
      <c r="MKK136" s="82"/>
      <c r="MKL136" s="82"/>
      <c r="MKM136" s="82"/>
      <c r="MKN136" s="82"/>
      <c r="MKO136" s="82"/>
      <c r="MKP136" s="82"/>
      <c r="MKQ136" s="82"/>
      <c r="MKR136" s="82"/>
      <c r="MKS136" s="82"/>
      <c r="MKT136" s="82"/>
      <c r="MKU136" s="82"/>
      <c r="MKV136" s="82"/>
      <c r="MKW136" s="82"/>
      <c r="MKX136" s="82"/>
      <c r="MKY136" s="82"/>
      <c r="MKZ136" s="82"/>
      <c r="MLA136" s="82"/>
      <c r="MLB136" s="82"/>
      <c r="MLC136" s="82"/>
      <c r="MLD136" s="82"/>
      <c r="MLE136" s="82"/>
      <c r="MLF136" s="82"/>
      <c r="MLG136" s="82"/>
      <c r="MLH136" s="82"/>
      <c r="MLI136" s="82"/>
      <c r="MLJ136" s="82"/>
      <c r="MLK136" s="82"/>
      <c r="MLL136" s="82"/>
      <c r="MLM136" s="82"/>
      <c r="MLN136" s="89"/>
      <c r="MLO136" s="82"/>
      <c r="MLP136" s="82"/>
      <c r="MLQ136" s="82"/>
      <c r="MLR136" s="82"/>
      <c r="MLS136" s="82"/>
      <c r="MLT136" s="82"/>
      <c r="MLU136" s="82"/>
      <c r="MLV136" s="82"/>
      <c r="MLW136" s="82"/>
      <c r="MLX136" s="82"/>
      <c r="MLY136" s="82"/>
      <c r="MLZ136" s="82"/>
      <c r="MMA136" s="82"/>
      <c r="MMB136" s="82"/>
      <c r="MMC136" s="82"/>
      <c r="MMD136" s="82"/>
      <c r="MME136" s="82"/>
      <c r="MMF136" s="82"/>
      <c r="MMG136" s="82"/>
      <c r="MMH136" s="82"/>
      <c r="MMI136" s="82"/>
      <c r="MMJ136" s="82"/>
      <c r="MMK136" s="82"/>
      <c r="MML136" s="82"/>
      <c r="MMM136" s="82"/>
      <c r="MMN136" s="82"/>
      <c r="MMO136" s="82"/>
      <c r="MMP136" s="82"/>
      <c r="MMQ136" s="82"/>
      <c r="MMR136" s="82"/>
      <c r="MMS136" s="82"/>
      <c r="MMT136" s="82"/>
      <c r="MMU136" s="82"/>
      <c r="MMV136" s="82"/>
      <c r="MMW136" s="82"/>
      <c r="MMX136" s="82"/>
      <c r="MMY136" s="82"/>
      <c r="MMZ136" s="82"/>
      <c r="MNA136" s="82"/>
      <c r="MNB136" s="82"/>
      <c r="MNC136" s="82"/>
      <c r="MND136" s="82"/>
      <c r="MNE136" s="82"/>
      <c r="MNF136" s="82"/>
      <c r="MNG136" s="82"/>
      <c r="MNH136" s="82"/>
      <c r="MNI136" s="82"/>
      <c r="MNJ136" s="82"/>
      <c r="MNK136" s="82"/>
      <c r="MNL136" s="82"/>
      <c r="MNM136" s="82"/>
      <c r="MNN136" s="82"/>
      <c r="MNO136" s="82"/>
      <c r="MNP136" s="82"/>
      <c r="MNQ136" s="82"/>
      <c r="MNR136" s="82"/>
      <c r="MNS136" s="82"/>
      <c r="MNT136" s="82"/>
      <c r="MNU136" s="82"/>
      <c r="MNV136" s="82"/>
      <c r="MNW136" s="82"/>
      <c r="MNX136" s="89"/>
      <c r="MNY136" s="82"/>
      <c r="MNZ136" s="82"/>
      <c r="MOA136" s="82"/>
      <c r="MOB136" s="82"/>
      <c r="MOC136" s="82"/>
      <c r="MOD136" s="82"/>
      <c r="MOE136" s="82"/>
      <c r="MOF136" s="82"/>
      <c r="MOG136" s="82"/>
      <c r="MOH136" s="82"/>
      <c r="MOI136" s="82"/>
      <c r="MOJ136" s="82"/>
      <c r="MOK136" s="82"/>
      <c r="MOL136" s="82"/>
      <c r="MOM136" s="82"/>
      <c r="MON136" s="82"/>
      <c r="MOO136" s="82"/>
      <c r="MOP136" s="82"/>
      <c r="MOQ136" s="82"/>
      <c r="MOR136" s="82"/>
      <c r="MOS136" s="82"/>
      <c r="MOT136" s="82"/>
      <c r="MOU136" s="82"/>
      <c r="MOV136" s="82"/>
      <c r="MOW136" s="82"/>
      <c r="MOX136" s="82"/>
      <c r="MOY136" s="82"/>
      <c r="MOZ136" s="82"/>
      <c r="MPA136" s="82"/>
      <c r="MPB136" s="82"/>
      <c r="MPC136" s="82"/>
      <c r="MPD136" s="82"/>
      <c r="MPE136" s="82"/>
      <c r="MPF136" s="82"/>
      <c r="MPG136" s="82"/>
      <c r="MPH136" s="82"/>
      <c r="MPI136" s="82"/>
      <c r="MPJ136" s="82"/>
      <c r="MPK136" s="82"/>
      <c r="MPL136" s="82"/>
      <c r="MPM136" s="82"/>
      <c r="MPN136" s="82"/>
      <c r="MPO136" s="82"/>
      <c r="MPP136" s="82"/>
      <c r="MPQ136" s="82"/>
      <c r="MPR136" s="82"/>
      <c r="MPS136" s="82"/>
      <c r="MPT136" s="82"/>
      <c r="MPU136" s="82"/>
      <c r="MPV136" s="82"/>
      <c r="MPW136" s="82"/>
      <c r="MPX136" s="82"/>
      <c r="MPY136" s="82"/>
      <c r="MPZ136" s="82"/>
      <c r="MQA136" s="82"/>
      <c r="MQB136" s="82"/>
      <c r="MQC136" s="82"/>
      <c r="MQD136" s="82"/>
      <c r="MQE136" s="82"/>
      <c r="MQF136" s="82"/>
      <c r="MQG136" s="82"/>
      <c r="MQH136" s="89"/>
      <c r="MQI136" s="82"/>
      <c r="MQJ136" s="82"/>
      <c r="MQK136" s="82"/>
      <c r="MQL136" s="82"/>
      <c r="MQM136" s="82"/>
      <c r="MQN136" s="82"/>
      <c r="MQO136" s="82"/>
      <c r="MQP136" s="82"/>
      <c r="MQQ136" s="82"/>
      <c r="MQR136" s="82"/>
      <c r="MQS136" s="82"/>
      <c r="MQT136" s="82"/>
      <c r="MQU136" s="82"/>
      <c r="MQV136" s="82"/>
      <c r="MQW136" s="82"/>
      <c r="MQX136" s="82"/>
      <c r="MQY136" s="82"/>
      <c r="MQZ136" s="82"/>
      <c r="MRA136" s="82"/>
      <c r="MRB136" s="82"/>
      <c r="MRC136" s="82"/>
      <c r="MRD136" s="82"/>
      <c r="MRE136" s="82"/>
      <c r="MRF136" s="82"/>
      <c r="MRG136" s="82"/>
      <c r="MRH136" s="82"/>
      <c r="MRI136" s="82"/>
      <c r="MRJ136" s="82"/>
      <c r="MRK136" s="82"/>
      <c r="MRL136" s="82"/>
      <c r="MRM136" s="82"/>
      <c r="MRN136" s="82"/>
      <c r="MRO136" s="82"/>
      <c r="MRP136" s="82"/>
      <c r="MRQ136" s="82"/>
      <c r="MRR136" s="82"/>
      <c r="MRS136" s="82"/>
      <c r="MRT136" s="82"/>
      <c r="MRU136" s="82"/>
      <c r="MRV136" s="82"/>
      <c r="MRW136" s="82"/>
      <c r="MRX136" s="82"/>
      <c r="MRY136" s="82"/>
      <c r="MRZ136" s="82"/>
      <c r="MSA136" s="82"/>
      <c r="MSB136" s="82"/>
      <c r="MSC136" s="82"/>
      <c r="MSD136" s="82"/>
      <c r="MSE136" s="82"/>
      <c r="MSF136" s="82"/>
      <c r="MSG136" s="82"/>
      <c r="MSH136" s="82"/>
      <c r="MSI136" s="82"/>
      <c r="MSJ136" s="82"/>
      <c r="MSK136" s="82"/>
      <c r="MSL136" s="82"/>
      <c r="MSM136" s="82"/>
      <c r="MSN136" s="82"/>
      <c r="MSO136" s="82"/>
      <c r="MSP136" s="82"/>
      <c r="MSQ136" s="82"/>
      <c r="MSR136" s="89"/>
      <c r="MSS136" s="82"/>
      <c r="MST136" s="82"/>
      <c r="MSU136" s="82"/>
      <c r="MSV136" s="82"/>
      <c r="MSW136" s="82"/>
      <c r="MSX136" s="82"/>
      <c r="MSY136" s="82"/>
      <c r="MSZ136" s="82"/>
      <c r="MTA136" s="82"/>
      <c r="MTB136" s="82"/>
      <c r="MTC136" s="82"/>
      <c r="MTD136" s="82"/>
      <c r="MTE136" s="82"/>
      <c r="MTF136" s="82"/>
      <c r="MTG136" s="82"/>
      <c r="MTH136" s="82"/>
      <c r="MTI136" s="82"/>
      <c r="MTJ136" s="82"/>
      <c r="MTK136" s="82"/>
      <c r="MTL136" s="82"/>
      <c r="MTM136" s="82"/>
      <c r="MTN136" s="82"/>
      <c r="MTO136" s="82"/>
      <c r="MTP136" s="82"/>
      <c r="MTQ136" s="82"/>
      <c r="MTR136" s="82"/>
      <c r="MTS136" s="82"/>
      <c r="MTT136" s="82"/>
      <c r="MTU136" s="82"/>
      <c r="MTV136" s="82"/>
      <c r="MTW136" s="82"/>
      <c r="MTX136" s="82"/>
      <c r="MTY136" s="82"/>
      <c r="MTZ136" s="82"/>
      <c r="MUA136" s="82"/>
      <c r="MUB136" s="82"/>
      <c r="MUC136" s="82"/>
      <c r="MUD136" s="82"/>
      <c r="MUE136" s="82"/>
      <c r="MUF136" s="82"/>
      <c r="MUG136" s="82"/>
      <c r="MUH136" s="82"/>
      <c r="MUI136" s="82"/>
      <c r="MUJ136" s="82"/>
      <c r="MUK136" s="82"/>
      <c r="MUL136" s="82"/>
      <c r="MUM136" s="82"/>
      <c r="MUN136" s="82"/>
      <c r="MUO136" s="82"/>
      <c r="MUP136" s="82"/>
      <c r="MUQ136" s="82"/>
      <c r="MUR136" s="82"/>
      <c r="MUS136" s="82"/>
      <c r="MUT136" s="82"/>
      <c r="MUU136" s="82"/>
      <c r="MUV136" s="82"/>
      <c r="MUW136" s="82"/>
      <c r="MUX136" s="82"/>
      <c r="MUY136" s="82"/>
      <c r="MUZ136" s="82"/>
      <c r="MVA136" s="82"/>
      <c r="MVB136" s="89"/>
      <c r="MVC136" s="82"/>
      <c r="MVD136" s="82"/>
      <c r="MVE136" s="82"/>
      <c r="MVF136" s="82"/>
      <c r="MVG136" s="82"/>
      <c r="MVH136" s="82"/>
      <c r="MVI136" s="82"/>
      <c r="MVJ136" s="82"/>
      <c r="MVK136" s="82"/>
      <c r="MVL136" s="82"/>
      <c r="MVM136" s="82"/>
      <c r="MVN136" s="82"/>
      <c r="MVO136" s="82"/>
      <c r="MVP136" s="82"/>
      <c r="MVQ136" s="82"/>
      <c r="MVR136" s="82"/>
      <c r="MVS136" s="82"/>
      <c r="MVT136" s="82"/>
      <c r="MVU136" s="82"/>
      <c r="MVV136" s="82"/>
      <c r="MVW136" s="82"/>
      <c r="MVX136" s="82"/>
      <c r="MVY136" s="82"/>
      <c r="MVZ136" s="82"/>
      <c r="MWA136" s="82"/>
      <c r="MWB136" s="82"/>
      <c r="MWC136" s="82"/>
      <c r="MWD136" s="82"/>
      <c r="MWE136" s="82"/>
      <c r="MWF136" s="82"/>
      <c r="MWG136" s="82"/>
      <c r="MWH136" s="82"/>
      <c r="MWI136" s="82"/>
      <c r="MWJ136" s="82"/>
      <c r="MWK136" s="82"/>
      <c r="MWL136" s="82"/>
      <c r="MWM136" s="82"/>
      <c r="MWN136" s="82"/>
      <c r="MWO136" s="82"/>
      <c r="MWP136" s="82"/>
      <c r="MWQ136" s="82"/>
      <c r="MWR136" s="82"/>
      <c r="MWS136" s="82"/>
      <c r="MWT136" s="82"/>
      <c r="MWU136" s="82"/>
      <c r="MWV136" s="82"/>
      <c r="MWW136" s="82"/>
      <c r="MWX136" s="82"/>
      <c r="MWY136" s="82"/>
      <c r="MWZ136" s="82"/>
      <c r="MXA136" s="82"/>
      <c r="MXB136" s="82"/>
      <c r="MXC136" s="82"/>
      <c r="MXD136" s="82"/>
      <c r="MXE136" s="82"/>
      <c r="MXF136" s="82"/>
      <c r="MXG136" s="82"/>
      <c r="MXH136" s="82"/>
      <c r="MXI136" s="82"/>
      <c r="MXJ136" s="82"/>
      <c r="MXK136" s="82"/>
      <c r="MXL136" s="89"/>
      <c r="MXM136" s="82"/>
      <c r="MXN136" s="82"/>
      <c r="MXO136" s="82"/>
      <c r="MXP136" s="82"/>
      <c r="MXQ136" s="82"/>
      <c r="MXR136" s="82"/>
      <c r="MXS136" s="82"/>
      <c r="MXT136" s="82"/>
      <c r="MXU136" s="82"/>
      <c r="MXV136" s="82"/>
      <c r="MXW136" s="82"/>
      <c r="MXX136" s="82"/>
      <c r="MXY136" s="82"/>
      <c r="MXZ136" s="82"/>
      <c r="MYA136" s="82"/>
      <c r="MYB136" s="82"/>
      <c r="MYC136" s="82"/>
      <c r="MYD136" s="82"/>
      <c r="MYE136" s="82"/>
      <c r="MYF136" s="82"/>
      <c r="MYG136" s="82"/>
      <c r="MYH136" s="82"/>
      <c r="MYI136" s="82"/>
      <c r="MYJ136" s="82"/>
      <c r="MYK136" s="82"/>
      <c r="MYL136" s="82"/>
      <c r="MYM136" s="82"/>
      <c r="MYN136" s="82"/>
      <c r="MYO136" s="82"/>
      <c r="MYP136" s="82"/>
      <c r="MYQ136" s="82"/>
      <c r="MYR136" s="82"/>
      <c r="MYS136" s="82"/>
      <c r="MYT136" s="82"/>
      <c r="MYU136" s="82"/>
      <c r="MYV136" s="82"/>
      <c r="MYW136" s="82"/>
      <c r="MYX136" s="82"/>
      <c r="MYY136" s="82"/>
      <c r="MYZ136" s="82"/>
      <c r="MZA136" s="82"/>
      <c r="MZB136" s="82"/>
      <c r="MZC136" s="82"/>
      <c r="MZD136" s="82"/>
      <c r="MZE136" s="82"/>
      <c r="MZF136" s="82"/>
      <c r="MZG136" s="82"/>
      <c r="MZH136" s="82"/>
      <c r="MZI136" s="82"/>
      <c r="MZJ136" s="82"/>
      <c r="MZK136" s="82"/>
      <c r="MZL136" s="82"/>
      <c r="MZM136" s="82"/>
      <c r="MZN136" s="82"/>
      <c r="MZO136" s="82"/>
      <c r="MZP136" s="82"/>
      <c r="MZQ136" s="82"/>
      <c r="MZR136" s="82"/>
      <c r="MZS136" s="82"/>
      <c r="MZT136" s="82"/>
      <c r="MZU136" s="82"/>
      <c r="MZV136" s="89"/>
      <c r="MZW136" s="82"/>
      <c r="MZX136" s="82"/>
      <c r="MZY136" s="82"/>
      <c r="MZZ136" s="82"/>
      <c r="NAA136" s="82"/>
      <c r="NAB136" s="82"/>
      <c r="NAC136" s="82"/>
      <c r="NAD136" s="82"/>
      <c r="NAE136" s="82"/>
      <c r="NAF136" s="82"/>
      <c r="NAG136" s="82"/>
      <c r="NAH136" s="82"/>
      <c r="NAI136" s="82"/>
      <c r="NAJ136" s="82"/>
      <c r="NAK136" s="82"/>
      <c r="NAL136" s="82"/>
      <c r="NAM136" s="82"/>
      <c r="NAN136" s="82"/>
      <c r="NAO136" s="82"/>
      <c r="NAP136" s="82"/>
      <c r="NAQ136" s="82"/>
      <c r="NAR136" s="82"/>
      <c r="NAS136" s="82"/>
      <c r="NAT136" s="82"/>
      <c r="NAU136" s="82"/>
      <c r="NAV136" s="82"/>
      <c r="NAW136" s="82"/>
      <c r="NAX136" s="82"/>
      <c r="NAY136" s="82"/>
      <c r="NAZ136" s="82"/>
      <c r="NBA136" s="82"/>
      <c r="NBB136" s="82"/>
      <c r="NBC136" s="82"/>
      <c r="NBD136" s="82"/>
      <c r="NBE136" s="82"/>
      <c r="NBF136" s="82"/>
      <c r="NBG136" s="82"/>
      <c r="NBH136" s="82"/>
      <c r="NBI136" s="82"/>
      <c r="NBJ136" s="82"/>
      <c r="NBK136" s="82"/>
      <c r="NBL136" s="82"/>
      <c r="NBM136" s="82"/>
      <c r="NBN136" s="82"/>
      <c r="NBO136" s="82"/>
      <c r="NBP136" s="82"/>
      <c r="NBQ136" s="82"/>
      <c r="NBR136" s="82"/>
      <c r="NBS136" s="82"/>
      <c r="NBT136" s="82"/>
      <c r="NBU136" s="82"/>
      <c r="NBV136" s="82"/>
      <c r="NBW136" s="82"/>
      <c r="NBX136" s="82"/>
      <c r="NBY136" s="82"/>
      <c r="NBZ136" s="82"/>
      <c r="NCA136" s="82"/>
      <c r="NCB136" s="82"/>
      <c r="NCC136" s="82"/>
      <c r="NCD136" s="82"/>
      <c r="NCE136" s="82"/>
      <c r="NCF136" s="89"/>
      <c r="NCG136" s="82"/>
      <c r="NCH136" s="82"/>
      <c r="NCI136" s="82"/>
      <c r="NCJ136" s="82"/>
      <c r="NCK136" s="82"/>
      <c r="NCL136" s="82"/>
      <c r="NCM136" s="82"/>
      <c r="NCN136" s="82"/>
      <c r="NCO136" s="82"/>
      <c r="NCP136" s="82"/>
      <c r="NCQ136" s="82"/>
      <c r="NCR136" s="82"/>
      <c r="NCS136" s="82"/>
      <c r="NCT136" s="82"/>
      <c r="NCU136" s="82"/>
      <c r="NCV136" s="82"/>
      <c r="NCW136" s="82"/>
      <c r="NCX136" s="82"/>
      <c r="NCY136" s="82"/>
      <c r="NCZ136" s="82"/>
      <c r="NDA136" s="82"/>
      <c r="NDB136" s="82"/>
      <c r="NDC136" s="82"/>
      <c r="NDD136" s="82"/>
      <c r="NDE136" s="82"/>
      <c r="NDF136" s="82"/>
      <c r="NDG136" s="82"/>
      <c r="NDH136" s="82"/>
      <c r="NDI136" s="82"/>
      <c r="NDJ136" s="82"/>
      <c r="NDK136" s="82"/>
      <c r="NDL136" s="82"/>
      <c r="NDM136" s="82"/>
      <c r="NDN136" s="82"/>
      <c r="NDO136" s="82"/>
      <c r="NDP136" s="82"/>
      <c r="NDQ136" s="82"/>
      <c r="NDR136" s="82"/>
      <c r="NDS136" s="82"/>
      <c r="NDT136" s="82"/>
      <c r="NDU136" s="82"/>
      <c r="NDV136" s="82"/>
      <c r="NDW136" s="82"/>
      <c r="NDX136" s="82"/>
      <c r="NDY136" s="82"/>
      <c r="NDZ136" s="82"/>
      <c r="NEA136" s="82"/>
      <c r="NEB136" s="82"/>
      <c r="NEC136" s="82"/>
      <c r="NED136" s="82"/>
      <c r="NEE136" s="82"/>
      <c r="NEF136" s="82"/>
      <c r="NEG136" s="82"/>
      <c r="NEH136" s="82"/>
      <c r="NEI136" s="82"/>
      <c r="NEJ136" s="82"/>
      <c r="NEK136" s="82"/>
      <c r="NEL136" s="82"/>
      <c r="NEM136" s="82"/>
      <c r="NEN136" s="82"/>
      <c r="NEO136" s="82"/>
      <c r="NEP136" s="89"/>
      <c r="NEQ136" s="82"/>
      <c r="NER136" s="82"/>
      <c r="NES136" s="82"/>
      <c r="NET136" s="82"/>
      <c r="NEU136" s="82"/>
      <c r="NEV136" s="82"/>
      <c r="NEW136" s="82"/>
      <c r="NEX136" s="82"/>
      <c r="NEY136" s="82"/>
      <c r="NEZ136" s="82"/>
      <c r="NFA136" s="82"/>
      <c r="NFB136" s="82"/>
      <c r="NFC136" s="82"/>
      <c r="NFD136" s="82"/>
      <c r="NFE136" s="82"/>
      <c r="NFF136" s="82"/>
      <c r="NFG136" s="82"/>
      <c r="NFH136" s="82"/>
      <c r="NFI136" s="82"/>
      <c r="NFJ136" s="82"/>
      <c r="NFK136" s="82"/>
      <c r="NFL136" s="82"/>
      <c r="NFM136" s="82"/>
      <c r="NFN136" s="82"/>
      <c r="NFO136" s="82"/>
      <c r="NFP136" s="82"/>
      <c r="NFQ136" s="82"/>
      <c r="NFR136" s="82"/>
      <c r="NFS136" s="82"/>
      <c r="NFT136" s="82"/>
      <c r="NFU136" s="82"/>
      <c r="NFV136" s="82"/>
      <c r="NFW136" s="82"/>
      <c r="NFX136" s="82"/>
      <c r="NFY136" s="82"/>
      <c r="NFZ136" s="82"/>
      <c r="NGA136" s="82"/>
      <c r="NGB136" s="82"/>
      <c r="NGC136" s="82"/>
      <c r="NGD136" s="82"/>
      <c r="NGE136" s="82"/>
      <c r="NGF136" s="82"/>
      <c r="NGG136" s="82"/>
      <c r="NGH136" s="82"/>
      <c r="NGI136" s="82"/>
      <c r="NGJ136" s="82"/>
      <c r="NGK136" s="82"/>
      <c r="NGL136" s="82"/>
      <c r="NGM136" s="82"/>
      <c r="NGN136" s="82"/>
      <c r="NGO136" s="82"/>
      <c r="NGP136" s="82"/>
      <c r="NGQ136" s="82"/>
      <c r="NGR136" s="82"/>
      <c r="NGS136" s="82"/>
      <c r="NGT136" s="82"/>
      <c r="NGU136" s="82"/>
      <c r="NGV136" s="82"/>
      <c r="NGW136" s="82"/>
      <c r="NGX136" s="82"/>
      <c r="NGY136" s="82"/>
      <c r="NGZ136" s="89"/>
      <c r="NHA136" s="82"/>
      <c r="NHB136" s="82"/>
      <c r="NHC136" s="82"/>
      <c r="NHD136" s="82"/>
      <c r="NHE136" s="82"/>
      <c r="NHF136" s="82"/>
      <c r="NHG136" s="82"/>
      <c r="NHH136" s="82"/>
      <c r="NHI136" s="82"/>
      <c r="NHJ136" s="82"/>
      <c r="NHK136" s="82"/>
      <c r="NHL136" s="82"/>
      <c r="NHM136" s="82"/>
      <c r="NHN136" s="82"/>
      <c r="NHO136" s="82"/>
      <c r="NHP136" s="82"/>
      <c r="NHQ136" s="82"/>
      <c r="NHR136" s="82"/>
      <c r="NHS136" s="82"/>
      <c r="NHT136" s="82"/>
      <c r="NHU136" s="82"/>
      <c r="NHV136" s="82"/>
      <c r="NHW136" s="82"/>
      <c r="NHX136" s="82"/>
      <c r="NHY136" s="82"/>
      <c r="NHZ136" s="82"/>
      <c r="NIA136" s="82"/>
      <c r="NIB136" s="82"/>
      <c r="NIC136" s="82"/>
      <c r="NID136" s="82"/>
      <c r="NIE136" s="82"/>
      <c r="NIF136" s="82"/>
      <c r="NIG136" s="82"/>
      <c r="NIH136" s="82"/>
      <c r="NII136" s="82"/>
      <c r="NIJ136" s="82"/>
      <c r="NIK136" s="82"/>
      <c r="NIL136" s="82"/>
      <c r="NIM136" s="82"/>
      <c r="NIN136" s="82"/>
      <c r="NIO136" s="82"/>
      <c r="NIP136" s="82"/>
      <c r="NIQ136" s="82"/>
      <c r="NIR136" s="82"/>
      <c r="NIS136" s="82"/>
      <c r="NIT136" s="82"/>
      <c r="NIU136" s="82"/>
      <c r="NIV136" s="82"/>
      <c r="NIW136" s="82"/>
      <c r="NIX136" s="82"/>
      <c r="NIY136" s="82"/>
      <c r="NIZ136" s="82"/>
      <c r="NJA136" s="82"/>
      <c r="NJB136" s="82"/>
      <c r="NJC136" s="82"/>
      <c r="NJD136" s="82"/>
      <c r="NJE136" s="82"/>
      <c r="NJF136" s="82"/>
      <c r="NJG136" s="82"/>
      <c r="NJH136" s="82"/>
      <c r="NJI136" s="82"/>
      <c r="NJJ136" s="89"/>
      <c r="NJK136" s="82"/>
      <c r="NJL136" s="82"/>
      <c r="NJM136" s="82"/>
      <c r="NJN136" s="82"/>
      <c r="NJO136" s="82"/>
      <c r="NJP136" s="82"/>
      <c r="NJQ136" s="82"/>
      <c r="NJR136" s="82"/>
      <c r="NJS136" s="82"/>
      <c r="NJT136" s="82"/>
      <c r="NJU136" s="82"/>
      <c r="NJV136" s="82"/>
      <c r="NJW136" s="82"/>
      <c r="NJX136" s="82"/>
      <c r="NJY136" s="82"/>
      <c r="NJZ136" s="82"/>
      <c r="NKA136" s="82"/>
      <c r="NKB136" s="82"/>
      <c r="NKC136" s="82"/>
      <c r="NKD136" s="82"/>
      <c r="NKE136" s="82"/>
      <c r="NKF136" s="82"/>
      <c r="NKG136" s="82"/>
      <c r="NKH136" s="82"/>
      <c r="NKI136" s="82"/>
      <c r="NKJ136" s="82"/>
      <c r="NKK136" s="82"/>
      <c r="NKL136" s="82"/>
      <c r="NKM136" s="82"/>
      <c r="NKN136" s="82"/>
      <c r="NKO136" s="82"/>
      <c r="NKP136" s="82"/>
      <c r="NKQ136" s="82"/>
      <c r="NKR136" s="82"/>
      <c r="NKS136" s="82"/>
      <c r="NKT136" s="82"/>
      <c r="NKU136" s="82"/>
      <c r="NKV136" s="82"/>
      <c r="NKW136" s="82"/>
      <c r="NKX136" s="82"/>
      <c r="NKY136" s="82"/>
      <c r="NKZ136" s="82"/>
      <c r="NLA136" s="82"/>
      <c r="NLB136" s="82"/>
      <c r="NLC136" s="82"/>
      <c r="NLD136" s="82"/>
      <c r="NLE136" s="82"/>
      <c r="NLF136" s="82"/>
      <c r="NLG136" s="82"/>
      <c r="NLH136" s="82"/>
      <c r="NLI136" s="82"/>
      <c r="NLJ136" s="82"/>
      <c r="NLK136" s="82"/>
      <c r="NLL136" s="82"/>
      <c r="NLM136" s="82"/>
      <c r="NLN136" s="82"/>
      <c r="NLO136" s="82"/>
      <c r="NLP136" s="82"/>
      <c r="NLQ136" s="82"/>
      <c r="NLR136" s="82"/>
      <c r="NLS136" s="82"/>
      <c r="NLT136" s="89"/>
      <c r="NLU136" s="82"/>
      <c r="NLV136" s="82"/>
      <c r="NLW136" s="82"/>
      <c r="NLX136" s="82"/>
      <c r="NLY136" s="82"/>
      <c r="NLZ136" s="82"/>
      <c r="NMA136" s="82"/>
      <c r="NMB136" s="82"/>
      <c r="NMC136" s="82"/>
      <c r="NMD136" s="82"/>
      <c r="NME136" s="82"/>
      <c r="NMF136" s="82"/>
      <c r="NMG136" s="82"/>
      <c r="NMH136" s="82"/>
      <c r="NMI136" s="82"/>
      <c r="NMJ136" s="82"/>
      <c r="NMK136" s="82"/>
      <c r="NML136" s="82"/>
      <c r="NMM136" s="82"/>
      <c r="NMN136" s="82"/>
      <c r="NMO136" s="82"/>
      <c r="NMP136" s="82"/>
      <c r="NMQ136" s="82"/>
      <c r="NMR136" s="82"/>
      <c r="NMS136" s="82"/>
      <c r="NMT136" s="82"/>
      <c r="NMU136" s="82"/>
      <c r="NMV136" s="82"/>
      <c r="NMW136" s="82"/>
      <c r="NMX136" s="82"/>
      <c r="NMY136" s="82"/>
      <c r="NMZ136" s="82"/>
      <c r="NNA136" s="82"/>
      <c r="NNB136" s="82"/>
      <c r="NNC136" s="82"/>
      <c r="NND136" s="82"/>
      <c r="NNE136" s="82"/>
      <c r="NNF136" s="82"/>
      <c r="NNG136" s="82"/>
      <c r="NNH136" s="82"/>
      <c r="NNI136" s="82"/>
      <c r="NNJ136" s="82"/>
      <c r="NNK136" s="82"/>
      <c r="NNL136" s="82"/>
      <c r="NNM136" s="82"/>
      <c r="NNN136" s="82"/>
      <c r="NNO136" s="82"/>
      <c r="NNP136" s="82"/>
      <c r="NNQ136" s="82"/>
      <c r="NNR136" s="82"/>
      <c r="NNS136" s="82"/>
      <c r="NNT136" s="82"/>
      <c r="NNU136" s="82"/>
      <c r="NNV136" s="82"/>
      <c r="NNW136" s="82"/>
      <c r="NNX136" s="82"/>
      <c r="NNY136" s="82"/>
      <c r="NNZ136" s="82"/>
      <c r="NOA136" s="82"/>
      <c r="NOB136" s="82"/>
      <c r="NOC136" s="82"/>
      <c r="NOD136" s="89"/>
      <c r="NOE136" s="82"/>
      <c r="NOF136" s="82"/>
      <c r="NOG136" s="82"/>
      <c r="NOH136" s="82"/>
      <c r="NOI136" s="82"/>
      <c r="NOJ136" s="82"/>
      <c r="NOK136" s="82"/>
      <c r="NOL136" s="82"/>
      <c r="NOM136" s="82"/>
      <c r="NON136" s="82"/>
      <c r="NOO136" s="82"/>
      <c r="NOP136" s="82"/>
      <c r="NOQ136" s="82"/>
      <c r="NOR136" s="82"/>
      <c r="NOS136" s="82"/>
      <c r="NOT136" s="82"/>
      <c r="NOU136" s="82"/>
      <c r="NOV136" s="82"/>
      <c r="NOW136" s="82"/>
      <c r="NOX136" s="82"/>
      <c r="NOY136" s="82"/>
      <c r="NOZ136" s="82"/>
      <c r="NPA136" s="82"/>
      <c r="NPB136" s="82"/>
      <c r="NPC136" s="82"/>
      <c r="NPD136" s="82"/>
      <c r="NPE136" s="82"/>
      <c r="NPF136" s="82"/>
      <c r="NPG136" s="82"/>
      <c r="NPH136" s="82"/>
      <c r="NPI136" s="82"/>
      <c r="NPJ136" s="82"/>
      <c r="NPK136" s="82"/>
      <c r="NPL136" s="82"/>
      <c r="NPM136" s="82"/>
      <c r="NPN136" s="82"/>
      <c r="NPO136" s="82"/>
      <c r="NPP136" s="82"/>
      <c r="NPQ136" s="82"/>
      <c r="NPR136" s="82"/>
      <c r="NPS136" s="82"/>
      <c r="NPT136" s="82"/>
      <c r="NPU136" s="82"/>
      <c r="NPV136" s="82"/>
      <c r="NPW136" s="82"/>
      <c r="NPX136" s="82"/>
      <c r="NPY136" s="82"/>
      <c r="NPZ136" s="82"/>
      <c r="NQA136" s="82"/>
      <c r="NQB136" s="82"/>
      <c r="NQC136" s="82"/>
      <c r="NQD136" s="82"/>
      <c r="NQE136" s="82"/>
      <c r="NQF136" s="82"/>
      <c r="NQG136" s="82"/>
      <c r="NQH136" s="82"/>
      <c r="NQI136" s="82"/>
      <c r="NQJ136" s="82"/>
      <c r="NQK136" s="82"/>
      <c r="NQL136" s="82"/>
      <c r="NQM136" s="82"/>
      <c r="NQN136" s="89"/>
      <c r="NQO136" s="82"/>
      <c r="NQP136" s="82"/>
      <c r="NQQ136" s="82"/>
      <c r="NQR136" s="82"/>
      <c r="NQS136" s="82"/>
      <c r="NQT136" s="82"/>
      <c r="NQU136" s="82"/>
      <c r="NQV136" s="82"/>
      <c r="NQW136" s="82"/>
      <c r="NQX136" s="82"/>
      <c r="NQY136" s="82"/>
      <c r="NQZ136" s="82"/>
      <c r="NRA136" s="82"/>
      <c r="NRB136" s="82"/>
      <c r="NRC136" s="82"/>
      <c r="NRD136" s="82"/>
      <c r="NRE136" s="82"/>
      <c r="NRF136" s="82"/>
      <c r="NRG136" s="82"/>
      <c r="NRH136" s="82"/>
      <c r="NRI136" s="82"/>
      <c r="NRJ136" s="82"/>
      <c r="NRK136" s="82"/>
      <c r="NRL136" s="82"/>
      <c r="NRM136" s="82"/>
      <c r="NRN136" s="82"/>
      <c r="NRO136" s="82"/>
      <c r="NRP136" s="82"/>
      <c r="NRQ136" s="82"/>
      <c r="NRR136" s="82"/>
      <c r="NRS136" s="82"/>
      <c r="NRT136" s="82"/>
      <c r="NRU136" s="82"/>
      <c r="NRV136" s="82"/>
      <c r="NRW136" s="82"/>
      <c r="NRX136" s="82"/>
      <c r="NRY136" s="82"/>
      <c r="NRZ136" s="82"/>
      <c r="NSA136" s="82"/>
      <c r="NSB136" s="82"/>
      <c r="NSC136" s="82"/>
      <c r="NSD136" s="82"/>
      <c r="NSE136" s="82"/>
      <c r="NSF136" s="82"/>
      <c r="NSG136" s="82"/>
      <c r="NSH136" s="82"/>
      <c r="NSI136" s="82"/>
      <c r="NSJ136" s="82"/>
      <c r="NSK136" s="82"/>
      <c r="NSL136" s="82"/>
      <c r="NSM136" s="82"/>
      <c r="NSN136" s="82"/>
      <c r="NSO136" s="82"/>
      <c r="NSP136" s="82"/>
      <c r="NSQ136" s="82"/>
      <c r="NSR136" s="82"/>
      <c r="NSS136" s="82"/>
      <c r="NST136" s="82"/>
      <c r="NSU136" s="82"/>
      <c r="NSV136" s="82"/>
      <c r="NSW136" s="82"/>
      <c r="NSX136" s="89"/>
      <c r="NSY136" s="82"/>
      <c r="NSZ136" s="82"/>
      <c r="NTA136" s="82"/>
      <c r="NTB136" s="82"/>
      <c r="NTC136" s="82"/>
      <c r="NTD136" s="82"/>
      <c r="NTE136" s="82"/>
      <c r="NTF136" s="82"/>
      <c r="NTG136" s="82"/>
      <c r="NTH136" s="82"/>
      <c r="NTI136" s="82"/>
      <c r="NTJ136" s="82"/>
      <c r="NTK136" s="82"/>
      <c r="NTL136" s="82"/>
      <c r="NTM136" s="82"/>
      <c r="NTN136" s="82"/>
      <c r="NTO136" s="82"/>
      <c r="NTP136" s="82"/>
      <c r="NTQ136" s="82"/>
      <c r="NTR136" s="82"/>
      <c r="NTS136" s="82"/>
      <c r="NTT136" s="82"/>
      <c r="NTU136" s="82"/>
      <c r="NTV136" s="82"/>
      <c r="NTW136" s="82"/>
      <c r="NTX136" s="82"/>
      <c r="NTY136" s="82"/>
      <c r="NTZ136" s="82"/>
      <c r="NUA136" s="82"/>
      <c r="NUB136" s="82"/>
      <c r="NUC136" s="82"/>
      <c r="NUD136" s="82"/>
      <c r="NUE136" s="82"/>
      <c r="NUF136" s="82"/>
      <c r="NUG136" s="82"/>
      <c r="NUH136" s="82"/>
      <c r="NUI136" s="82"/>
      <c r="NUJ136" s="82"/>
      <c r="NUK136" s="82"/>
      <c r="NUL136" s="82"/>
      <c r="NUM136" s="82"/>
      <c r="NUN136" s="82"/>
      <c r="NUO136" s="82"/>
      <c r="NUP136" s="82"/>
      <c r="NUQ136" s="82"/>
      <c r="NUR136" s="82"/>
      <c r="NUS136" s="82"/>
      <c r="NUT136" s="82"/>
      <c r="NUU136" s="82"/>
      <c r="NUV136" s="82"/>
      <c r="NUW136" s="82"/>
      <c r="NUX136" s="82"/>
      <c r="NUY136" s="82"/>
      <c r="NUZ136" s="82"/>
      <c r="NVA136" s="82"/>
      <c r="NVB136" s="82"/>
      <c r="NVC136" s="82"/>
      <c r="NVD136" s="82"/>
      <c r="NVE136" s="82"/>
      <c r="NVF136" s="82"/>
      <c r="NVG136" s="82"/>
      <c r="NVH136" s="89"/>
      <c r="NVI136" s="82"/>
      <c r="NVJ136" s="82"/>
      <c r="NVK136" s="82"/>
      <c r="NVL136" s="82"/>
      <c r="NVM136" s="82"/>
      <c r="NVN136" s="82"/>
      <c r="NVO136" s="82"/>
      <c r="NVP136" s="82"/>
      <c r="NVQ136" s="82"/>
      <c r="NVR136" s="82"/>
      <c r="NVS136" s="82"/>
      <c r="NVT136" s="82"/>
      <c r="NVU136" s="82"/>
      <c r="NVV136" s="82"/>
      <c r="NVW136" s="82"/>
      <c r="NVX136" s="82"/>
      <c r="NVY136" s="82"/>
      <c r="NVZ136" s="82"/>
      <c r="NWA136" s="82"/>
      <c r="NWB136" s="82"/>
      <c r="NWC136" s="82"/>
      <c r="NWD136" s="82"/>
      <c r="NWE136" s="82"/>
      <c r="NWF136" s="82"/>
      <c r="NWG136" s="82"/>
      <c r="NWH136" s="82"/>
      <c r="NWI136" s="82"/>
      <c r="NWJ136" s="82"/>
      <c r="NWK136" s="82"/>
      <c r="NWL136" s="82"/>
      <c r="NWM136" s="82"/>
      <c r="NWN136" s="82"/>
      <c r="NWO136" s="82"/>
      <c r="NWP136" s="82"/>
      <c r="NWQ136" s="82"/>
      <c r="NWR136" s="82"/>
      <c r="NWS136" s="82"/>
      <c r="NWT136" s="82"/>
      <c r="NWU136" s="82"/>
      <c r="NWV136" s="82"/>
      <c r="NWW136" s="82"/>
      <c r="NWX136" s="82"/>
      <c r="NWY136" s="82"/>
      <c r="NWZ136" s="82"/>
      <c r="NXA136" s="82"/>
      <c r="NXB136" s="82"/>
      <c r="NXC136" s="82"/>
      <c r="NXD136" s="82"/>
      <c r="NXE136" s="82"/>
      <c r="NXF136" s="82"/>
      <c r="NXG136" s="82"/>
      <c r="NXH136" s="82"/>
      <c r="NXI136" s="82"/>
      <c r="NXJ136" s="82"/>
      <c r="NXK136" s="82"/>
      <c r="NXL136" s="82"/>
      <c r="NXM136" s="82"/>
      <c r="NXN136" s="82"/>
      <c r="NXO136" s="82"/>
      <c r="NXP136" s="82"/>
      <c r="NXQ136" s="82"/>
      <c r="NXR136" s="89"/>
      <c r="NXS136" s="82"/>
      <c r="NXT136" s="82"/>
      <c r="NXU136" s="82"/>
      <c r="NXV136" s="82"/>
      <c r="NXW136" s="82"/>
      <c r="NXX136" s="82"/>
      <c r="NXY136" s="82"/>
      <c r="NXZ136" s="82"/>
      <c r="NYA136" s="82"/>
      <c r="NYB136" s="82"/>
      <c r="NYC136" s="82"/>
      <c r="NYD136" s="82"/>
      <c r="NYE136" s="82"/>
      <c r="NYF136" s="82"/>
      <c r="NYG136" s="82"/>
      <c r="NYH136" s="82"/>
      <c r="NYI136" s="82"/>
      <c r="NYJ136" s="82"/>
      <c r="NYK136" s="82"/>
      <c r="NYL136" s="82"/>
      <c r="NYM136" s="82"/>
      <c r="NYN136" s="82"/>
      <c r="NYO136" s="82"/>
      <c r="NYP136" s="82"/>
      <c r="NYQ136" s="82"/>
      <c r="NYR136" s="82"/>
      <c r="NYS136" s="82"/>
      <c r="NYT136" s="82"/>
      <c r="NYU136" s="82"/>
      <c r="NYV136" s="82"/>
      <c r="NYW136" s="82"/>
      <c r="NYX136" s="82"/>
      <c r="NYY136" s="82"/>
      <c r="NYZ136" s="82"/>
      <c r="NZA136" s="82"/>
      <c r="NZB136" s="82"/>
      <c r="NZC136" s="82"/>
      <c r="NZD136" s="82"/>
      <c r="NZE136" s="82"/>
      <c r="NZF136" s="82"/>
      <c r="NZG136" s="82"/>
      <c r="NZH136" s="82"/>
      <c r="NZI136" s="82"/>
      <c r="NZJ136" s="82"/>
      <c r="NZK136" s="82"/>
      <c r="NZL136" s="82"/>
      <c r="NZM136" s="82"/>
      <c r="NZN136" s="82"/>
      <c r="NZO136" s="82"/>
      <c r="NZP136" s="82"/>
      <c r="NZQ136" s="82"/>
      <c r="NZR136" s="82"/>
      <c r="NZS136" s="82"/>
      <c r="NZT136" s="82"/>
      <c r="NZU136" s="82"/>
      <c r="NZV136" s="82"/>
      <c r="NZW136" s="82"/>
      <c r="NZX136" s="82"/>
      <c r="NZY136" s="82"/>
      <c r="NZZ136" s="82"/>
      <c r="OAA136" s="82"/>
      <c r="OAB136" s="89"/>
      <c r="OAC136" s="82"/>
      <c r="OAD136" s="82"/>
      <c r="OAE136" s="82"/>
      <c r="OAF136" s="82"/>
      <c r="OAG136" s="82"/>
      <c r="OAH136" s="82"/>
      <c r="OAI136" s="82"/>
      <c r="OAJ136" s="82"/>
      <c r="OAK136" s="82"/>
      <c r="OAL136" s="82"/>
      <c r="OAM136" s="82"/>
      <c r="OAN136" s="82"/>
      <c r="OAO136" s="82"/>
      <c r="OAP136" s="82"/>
      <c r="OAQ136" s="82"/>
      <c r="OAR136" s="82"/>
      <c r="OAS136" s="82"/>
      <c r="OAT136" s="82"/>
      <c r="OAU136" s="82"/>
      <c r="OAV136" s="82"/>
      <c r="OAW136" s="82"/>
      <c r="OAX136" s="82"/>
      <c r="OAY136" s="82"/>
      <c r="OAZ136" s="82"/>
      <c r="OBA136" s="82"/>
      <c r="OBB136" s="82"/>
      <c r="OBC136" s="82"/>
      <c r="OBD136" s="82"/>
      <c r="OBE136" s="82"/>
      <c r="OBF136" s="82"/>
      <c r="OBG136" s="82"/>
      <c r="OBH136" s="82"/>
      <c r="OBI136" s="82"/>
      <c r="OBJ136" s="82"/>
      <c r="OBK136" s="82"/>
      <c r="OBL136" s="82"/>
      <c r="OBM136" s="82"/>
      <c r="OBN136" s="82"/>
      <c r="OBO136" s="82"/>
      <c r="OBP136" s="82"/>
      <c r="OBQ136" s="82"/>
      <c r="OBR136" s="82"/>
      <c r="OBS136" s="82"/>
      <c r="OBT136" s="82"/>
      <c r="OBU136" s="82"/>
      <c r="OBV136" s="82"/>
      <c r="OBW136" s="82"/>
      <c r="OBX136" s="82"/>
      <c r="OBY136" s="82"/>
      <c r="OBZ136" s="82"/>
      <c r="OCA136" s="82"/>
      <c r="OCB136" s="82"/>
      <c r="OCC136" s="82"/>
      <c r="OCD136" s="82"/>
      <c r="OCE136" s="82"/>
      <c r="OCF136" s="82"/>
      <c r="OCG136" s="82"/>
      <c r="OCH136" s="82"/>
      <c r="OCI136" s="82"/>
      <c r="OCJ136" s="82"/>
      <c r="OCK136" s="82"/>
      <c r="OCL136" s="89"/>
      <c r="OCM136" s="82"/>
      <c r="OCN136" s="82"/>
      <c r="OCO136" s="82"/>
      <c r="OCP136" s="82"/>
      <c r="OCQ136" s="82"/>
      <c r="OCR136" s="82"/>
      <c r="OCS136" s="82"/>
      <c r="OCT136" s="82"/>
      <c r="OCU136" s="82"/>
      <c r="OCV136" s="82"/>
      <c r="OCW136" s="82"/>
      <c r="OCX136" s="82"/>
      <c r="OCY136" s="82"/>
      <c r="OCZ136" s="82"/>
      <c r="ODA136" s="82"/>
      <c r="ODB136" s="82"/>
      <c r="ODC136" s="82"/>
      <c r="ODD136" s="82"/>
      <c r="ODE136" s="82"/>
      <c r="ODF136" s="82"/>
      <c r="ODG136" s="82"/>
      <c r="ODH136" s="82"/>
      <c r="ODI136" s="82"/>
      <c r="ODJ136" s="82"/>
      <c r="ODK136" s="82"/>
      <c r="ODL136" s="82"/>
      <c r="ODM136" s="82"/>
      <c r="ODN136" s="82"/>
      <c r="ODO136" s="82"/>
      <c r="ODP136" s="82"/>
      <c r="ODQ136" s="82"/>
      <c r="ODR136" s="82"/>
      <c r="ODS136" s="82"/>
      <c r="ODT136" s="82"/>
      <c r="ODU136" s="82"/>
      <c r="ODV136" s="82"/>
      <c r="ODW136" s="82"/>
      <c r="ODX136" s="82"/>
      <c r="ODY136" s="82"/>
      <c r="ODZ136" s="82"/>
      <c r="OEA136" s="82"/>
      <c r="OEB136" s="82"/>
      <c r="OEC136" s="82"/>
      <c r="OED136" s="82"/>
      <c r="OEE136" s="82"/>
      <c r="OEF136" s="82"/>
      <c r="OEG136" s="82"/>
      <c r="OEH136" s="82"/>
      <c r="OEI136" s="82"/>
      <c r="OEJ136" s="82"/>
      <c r="OEK136" s="82"/>
      <c r="OEL136" s="82"/>
      <c r="OEM136" s="82"/>
      <c r="OEN136" s="82"/>
      <c r="OEO136" s="82"/>
      <c r="OEP136" s="82"/>
      <c r="OEQ136" s="82"/>
      <c r="OER136" s="82"/>
      <c r="OES136" s="82"/>
      <c r="OET136" s="82"/>
      <c r="OEU136" s="82"/>
      <c r="OEV136" s="89"/>
      <c r="OEW136" s="82"/>
      <c r="OEX136" s="82"/>
      <c r="OEY136" s="82"/>
      <c r="OEZ136" s="82"/>
      <c r="OFA136" s="82"/>
      <c r="OFB136" s="82"/>
      <c r="OFC136" s="82"/>
      <c r="OFD136" s="82"/>
      <c r="OFE136" s="82"/>
      <c r="OFF136" s="82"/>
      <c r="OFG136" s="82"/>
      <c r="OFH136" s="82"/>
      <c r="OFI136" s="82"/>
      <c r="OFJ136" s="82"/>
      <c r="OFK136" s="82"/>
      <c r="OFL136" s="82"/>
      <c r="OFM136" s="82"/>
      <c r="OFN136" s="82"/>
      <c r="OFO136" s="82"/>
      <c r="OFP136" s="82"/>
      <c r="OFQ136" s="82"/>
      <c r="OFR136" s="82"/>
      <c r="OFS136" s="82"/>
      <c r="OFT136" s="82"/>
      <c r="OFU136" s="82"/>
      <c r="OFV136" s="82"/>
      <c r="OFW136" s="82"/>
      <c r="OFX136" s="82"/>
      <c r="OFY136" s="82"/>
      <c r="OFZ136" s="82"/>
      <c r="OGA136" s="82"/>
      <c r="OGB136" s="82"/>
      <c r="OGC136" s="82"/>
      <c r="OGD136" s="82"/>
      <c r="OGE136" s="82"/>
      <c r="OGF136" s="82"/>
      <c r="OGG136" s="82"/>
      <c r="OGH136" s="82"/>
      <c r="OGI136" s="82"/>
      <c r="OGJ136" s="82"/>
      <c r="OGK136" s="82"/>
      <c r="OGL136" s="82"/>
      <c r="OGM136" s="82"/>
      <c r="OGN136" s="82"/>
      <c r="OGO136" s="82"/>
      <c r="OGP136" s="82"/>
      <c r="OGQ136" s="82"/>
      <c r="OGR136" s="82"/>
      <c r="OGS136" s="82"/>
      <c r="OGT136" s="82"/>
      <c r="OGU136" s="82"/>
      <c r="OGV136" s="82"/>
      <c r="OGW136" s="82"/>
      <c r="OGX136" s="82"/>
      <c r="OGY136" s="82"/>
      <c r="OGZ136" s="82"/>
      <c r="OHA136" s="82"/>
      <c r="OHB136" s="82"/>
      <c r="OHC136" s="82"/>
      <c r="OHD136" s="82"/>
      <c r="OHE136" s="82"/>
      <c r="OHF136" s="89"/>
      <c r="OHG136" s="82"/>
      <c r="OHH136" s="82"/>
      <c r="OHI136" s="82"/>
      <c r="OHJ136" s="82"/>
      <c r="OHK136" s="82"/>
      <c r="OHL136" s="82"/>
      <c r="OHM136" s="82"/>
      <c r="OHN136" s="82"/>
      <c r="OHO136" s="82"/>
      <c r="OHP136" s="82"/>
      <c r="OHQ136" s="82"/>
      <c r="OHR136" s="82"/>
      <c r="OHS136" s="82"/>
      <c r="OHT136" s="82"/>
      <c r="OHU136" s="82"/>
      <c r="OHV136" s="82"/>
      <c r="OHW136" s="82"/>
      <c r="OHX136" s="82"/>
      <c r="OHY136" s="82"/>
      <c r="OHZ136" s="82"/>
      <c r="OIA136" s="82"/>
      <c r="OIB136" s="82"/>
      <c r="OIC136" s="82"/>
      <c r="OID136" s="82"/>
      <c r="OIE136" s="82"/>
      <c r="OIF136" s="82"/>
      <c r="OIG136" s="82"/>
      <c r="OIH136" s="82"/>
      <c r="OII136" s="82"/>
      <c r="OIJ136" s="82"/>
      <c r="OIK136" s="82"/>
      <c r="OIL136" s="82"/>
      <c r="OIM136" s="82"/>
      <c r="OIN136" s="82"/>
      <c r="OIO136" s="82"/>
      <c r="OIP136" s="82"/>
      <c r="OIQ136" s="82"/>
      <c r="OIR136" s="82"/>
      <c r="OIS136" s="82"/>
      <c r="OIT136" s="82"/>
      <c r="OIU136" s="82"/>
      <c r="OIV136" s="82"/>
      <c r="OIW136" s="82"/>
      <c r="OIX136" s="82"/>
      <c r="OIY136" s="82"/>
      <c r="OIZ136" s="82"/>
      <c r="OJA136" s="82"/>
      <c r="OJB136" s="82"/>
      <c r="OJC136" s="82"/>
      <c r="OJD136" s="82"/>
      <c r="OJE136" s="82"/>
      <c r="OJF136" s="82"/>
      <c r="OJG136" s="82"/>
      <c r="OJH136" s="82"/>
      <c r="OJI136" s="82"/>
      <c r="OJJ136" s="82"/>
      <c r="OJK136" s="82"/>
      <c r="OJL136" s="82"/>
      <c r="OJM136" s="82"/>
      <c r="OJN136" s="82"/>
      <c r="OJO136" s="82"/>
      <c r="OJP136" s="89"/>
      <c r="OJQ136" s="82"/>
      <c r="OJR136" s="82"/>
      <c r="OJS136" s="82"/>
      <c r="OJT136" s="82"/>
      <c r="OJU136" s="82"/>
      <c r="OJV136" s="82"/>
      <c r="OJW136" s="82"/>
      <c r="OJX136" s="82"/>
      <c r="OJY136" s="82"/>
      <c r="OJZ136" s="82"/>
      <c r="OKA136" s="82"/>
      <c r="OKB136" s="82"/>
      <c r="OKC136" s="82"/>
      <c r="OKD136" s="82"/>
      <c r="OKE136" s="82"/>
      <c r="OKF136" s="82"/>
      <c r="OKG136" s="82"/>
      <c r="OKH136" s="82"/>
      <c r="OKI136" s="82"/>
      <c r="OKJ136" s="82"/>
      <c r="OKK136" s="82"/>
      <c r="OKL136" s="82"/>
      <c r="OKM136" s="82"/>
      <c r="OKN136" s="82"/>
      <c r="OKO136" s="82"/>
      <c r="OKP136" s="82"/>
      <c r="OKQ136" s="82"/>
      <c r="OKR136" s="82"/>
      <c r="OKS136" s="82"/>
      <c r="OKT136" s="82"/>
      <c r="OKU136" s="82"/>
      <c r="OKV136" s="82"/>
      <c r="OKW136" s="82"/>
      <c r="OKX136" s="82"/>
      <c r="OKY136" s="82"/>
      <c r="OKZ136" s="82"/>
      <c r="OLA136" s="82"/>
      <c r="OLB136" s="82"/>
      <c r="OLC136" s="82"/>
      <c r="OLD136" s="82"/>
      <c r="OLE136" s="82"/>
      <c r="OLF136" s="82"/>
      <c r="OLG136" s="82"/>
      <c r="OLH136" s="82"/>
      <c r="OLI136" s="82"/>
      <c r="OLJ136" s="82"/>
      <c r="OLK136" s="82"/>
      <c r="OLL136" s="82"/>
      <c r="OLM136" s="82"/>
      <c r="OLN136" s="82"/>
      <c r="OLO136" s="82"/>
      <c r="OLP136" s="82"/>
      <c r="OLQ136" s="82"/>
      <c r="OLR136" s="82"/>
      <c r="OLS136" s="82"/>
      <c r="OLT136" s="82"/>
      <c r="OLU136" s="82"/>
      <c r="OLV136" s="82"/>
      <c r="OLW136" s="82"/>
      <c r="OLX136" s="82"/>
      <c r="OLY136" s="82"/>
      <c r="OLZ136" s="89"/>
      <c r="OMA136" s="82"/>
      <c r="OMB136" s="82"/>
      <c r="OMC136" s="82"/>
      <c r="OMD136" s="82"/>
      <c r="OME136" s="82"/>
      <c r="OMF136" s="82"/>
      <c r="OMG136" s="82"/>
      <c r="OMH136" s="82"/>
      <c r="OMI136" s="82"/>
      <c r="OMJ136" s="82"/>
      <c r="OMK136" s="82"/>
      <c r="OML136" s="82"/>
      <c r="OMM136" s="82"/>
      <c r="OMN136" s="82"/>
      <c r="OMO136" s="82"/>
      <c r="OMP136" s="82"/>
      <c r="OMQ136" s="82"/>
      <c r="OMR136" s="82"/>
      <c r="OMS136" s="82"/>
      <c r="OMT136" s="82"/>
      <c r="OMU136" s="82"/>
      <c r="OMV136" s="82"/>
      <c r="OMW136" s="82"/>
      <c r="OMX136" s="82"/>
      <c r="OMY136" s="82"/>
      <c r="OMZ136" s="82"/>
      <c r="ONA136" s="82"/>
      <c r="ONB136" s="82"/>
      <c r="ONC136" s="82"/>
      <c r="OND136" s="82"/>
      <c r="ONE136" s="82"/>
      <c r="ONF136" s="82"/>
      <c r="ONG136" s="82"/>
      <c r="ONH136" s="82"/>
      <c r="ONI136" s="82"/>
      <c r="ONJ136" s="82"/>
      <c r="ONK136" s="82"/>
      <c r="ONL136" s="82"/>
      <c r="ONM136" s="82"/>
      <c r="ONN136" s="82"/>
      <c r="ONO136" s="82"/>
      <c r="ONP136" s="82"/>
      <c r="ONQ136" s="82"/>
      <c r="ONR136" s="82"/>
      <c r="ONS136" s="82"/>
      <c r="ONT136" s="82"/>
      <c r="ONU136" s="82"/>
      <c r="ONV136" s="82"/>
      <c r="ONW136" s="82"/>
      <c r="ONX136" s="82"/>
      <c r="ONY136" s="82"/>
      <c r="ONZ136" s="82"/>
      <c r="OOA136" s="82"/>
      <c r="OOB136" s="82"/>
      <c r="OOC136" s="82"/>
      <c r="OOD136" s="82"/>
      <c r="OOE136" s="82"/>
      <c r="OOF136" s="82"/>
      <c r="OOG136" s="82"/>
      <c r="OOH136" s="82"/>
      <c r="OOI136" s="82"/>
      <c r="OOJ136" s="89"/>
      <c r="OOK136" s="82"/>
      <c r="OOL136" s="82"/>
      <c r="OOM136" s="82"/>
      <c r="OON136" s="82"/>
      <c r="OOO136" s="82"/>
      <c r="OOP136" s="82"/>
      <c r="OOQ136" s="82"/>
      <c r="OOR136" s="82"/>
      <c r="OOS136" s="82"/>
      <c r="OOT136" s="82"/>
      <c r="OOU136" s="82"/>
      <c r="OOV136" s="82"/>
      <c r="OOW136" s="82"/>
      <c r="OOX136" s="82"/>
      <c r="OOY136" s="82"/>
      <c r="OOZ136" s="82"/>
      <c r="OPA136" s="82"/>
      <c r="OPB136" s="82"/>
      <c r="OPC136" s="82"/>
      <c r="OPD136" s="82"/>
      <c r="OPE136" s="82"/>
      <c r="OPF136" s="82"/>
      <c r="OPG136" s="82"/>
      <c r="OPH136" s="82"/>
      <c r="OPI136" s="82"/>
      <c r="OPJ136" s="82"/>
      <c r="OPK136" s="82"/>
      <c r="OPL136" s="82"/>
      <c r="OPM136" s="82"/>
      <c r="OPN136" s="82"/>
      <c r="OPO136" s="82"/>
      <c r="OPP136" s="82"/>
      <c r="OPQ136" s="82"/>
      <c r="OPR136" s="82"/>
      <c r="OPS136" s="82"/>
      <c r="OPT136" s="82"/>
      <c r="OPU136" s="82"/>
      <c r="OPV136" s="82"/>
      <c r="OPW136" s="82"/>
      <c r="OPX136" s="82"/>
      <c r="OPY136" s="82"/>
      <c r="OPZ136" s="82"/>
      <c r="OQA136" s="82"/>
      <c r="OQB136" s="82"/>
      <c r="OQC136" s="82"/>
      <c r="OQD136" s="82"/>
      <c r="OQE136" s="82"/>
      <c r="OQF136" s="82"/>
      <c r="OQG136" s="82"/>
      <c r="OQH136" s="82"/>
      <c r="OQI136" s="82"/>
      <c r="OQJ136" s="82"/>
      <c r="OQK136" s="82"/>
      <c r="OQL136" s="82"/>
      <c r="OQM136" s="82"/>
      <c r="OQN136" s="82"/>
      <c r="OQO136" s="82"/>
      <c r="OQP136" s="82"/>
      <c r="OQQ136" s="82"/>
      <c r="OQR136" s="82"/>
      <c r="OQS136" s="82"/>
      <c r="OQT136" s="89"/>
      <c r="OQU136" s="82"/>
      <c r="OQV136" s="82"/>
      <c r="OQW136" s="82"/>
      <c r="OQX136" s="82"/>
      <c r="OQY136" s="82"/>
      <c r="OQZ136" s="82"/>
      <c r="ORA136" s="82"/>
      <c r="ORB136" s="82"/>
      <c r="ORC136" s="82"/>
      <c r="ORD136" s="82"/>
      <c r="ORE136" s="82"/>
      <c r="ORF136" s="82"/>
      <c r="ORG136" s="82"/>
      <c r="ORH136" s="82"/>
      <c r="ORI136" s="82"/>
      <c r="ORJ136" s="82"/>
      <c r="ORK136" s="82"/>
      <c r="ORL136" s="82"/>
      <c r="ORM136" s="82"/>
      <c r="ORN136" s="82"/>
      <c r="ORO136" s="82"/>
      <c r="ORP136" s="82"/>
      <c r="ORQ136" s="82"/>
      <c r="ORR136" s="82"/>
      <c r="ORS136" s="82"/>
      <c r="ORT136" s="82"/>
      <c r="ORU136" s="82"/>
      <c r="ORV136" s="82"/>
      <c r="ORW136" s="82"/>
      <c r="ORX136" s="82"/>
      <c r="ORY136" s="82"/>
      <c r="ORZ136" s="82"/>
      <c r="OSA136" s="82"/>
      <c r="OSB136" s="82"/>
      <c r="OSC136" s="82"/>
      <c r="OSD136" s="82"/>
      <c r="OSE136" s="82"/>
      <c r="OSF136" s="82"/>
      <c r="OSG136" s="82"/>
      <c r="OSH136" s="82"/>
      <c r="OSI136" s="82"/>
      <c r="OSJ136" s="82"/>
      <c r="OSK136" s="82"/>
      <c r="OSL136" s="82"/>
      <c r="OSM136" s="82"/>
      <c r="OSN136" s="82"/>
      <c r="OSO136" s="82"/>
      <c r="OSP136" s="82"/>
      <c r="OSQ136" s="82"/>
      <c r="OSR136" s="82"/>
      <c r="OSS136" s="82"/>
      <c r="OST136" s="82"/>
      <c r="OSU136" s="82"/>
      <c r="OSV136" s="82"/>
      <c r="OSW136" s="82"/>
      <c r="OSX136" s="82"/>
      <c r="OSY136" s="82"/>
      <c r="OSZ136" s="82"/>
      <c r="OTA136" s="82"/>
      <c r="OTB136" s="82"/>
      <c r="OTC136" s="82"/>
      <c r="OTD136" s="89"/>
      <c r="OTE136" s="82"/>
      <c r="OTF136" s="82"/>
      <c r="OTG136" s="82"/>
      <c r="OTH136" s="82"/>
      <c r="OTI136" s="82"/>
      <c r="OTJ136" s="82"/>
      <c r="OTK136" s="82"/>
      <c r="OTL136" s="82"/>
      <c r="OTM136" s="82"/>
      <c r="OTN136" s="82"/>
      <c r="OTO136" s="82"/>
      <c r="OTP136" s="82"/>
      <c r="OTQ136" s="82"/>
      <c r="OTR136" s="82"/>
      <c r="OTS136" s="82"/>
      <c r="OTT136" s="82"/>
      <c r="OTU136" s="82"/>
      <c r="OTV136" s="82"/>
      <c r="OTW136" s="82"/>
      <c r="OTX136" s="82"/>
      <c r="OTY136" s="82"/>
      <c r="OTZ136" s="82"/>
      <c r="OUA136" s="82"/>
      <c r="OUB136" s="82"/>
      <c r="OUC136" s="82"/>
      <c r="OUD136" s="82"/>
      <c r="OUE136" s="82"/>
      <c r="OUF136" s="82"/>
      <c r="OUG136" s="82"/>
      <c r="OUH136" s="82"/>
      <c r="OUI136" s="82"/>
      <c r="OUJ136" s="82"/>
      <c r="OUK136" s="82"/>
      <c r="OUL136" s="82"/>
      <c r="OUM136" s="82"/>
      <c r="OUN136" s="82"/>
      <c r="OUO136" s="82"/>
      <c r="OUP136" s="82"/>
      <c r="OUQ136" s="82"/>
      <c r="OUR136" s="82"/>
      <c r="OUS136" s="82"/>
      <c r="OUT136" s="82"/>
      <c r="OUU136" s="82"/>
      <c r="OUV136" s="82"/>
      <c r="OUW136" s="82"/>
      <c r="OUX136" s="82"/>
      <c r="OUY136" s="82"/>
      <c r="OUZ136" s="82"/>
      <c r="OVA136" s="82"/>
      <c r="OVB136" s="82"/>
      <c r="OVC136" s="82"/>
      <c r="OVD136" s="82"/>
      <c r="OVE136" s="82"/>
      <c r="OVF136" s="82"/>
      <c r="OVG136" s="82"/>
      <c r="OVH136" s="82"/>
      <c r="OVI136" s="82"/>
      <c r="OVJ136" s="82"/>
      <c r="OVK136" s="82"/>
      <c r="OVL136" s="82"/>
      <c r="OVM136" s="82"/>
      <c r="OVN136" s="89"/>
      <c r="OVO136" s="82"/>
      <c r="OVP136" s="82"/>
      <c r="OVQ136" s="82"/>
      <c r="OVR136" s="82"/>
      <c r="OVS136" s="82"/>
      <c r="OVT136" s="82"/>
      <c r="OVU136" s="82"/>
      <c r="OVV136" s="82"/>
      <c r="OVW136" s="82"/>
      <c r="OVX136" s="82"/>
      <c r="OVY136" s="82"/>
      <c r="OVZ136" s="82"/>
      <c r="OWA136" s="82"/>
      <c r="OWB136" s="82"/>
      <c r="OWC136" s="82"/>
      <c r="OWD136" s="82"/>
      <c r="OWE136" s="82"/>
      <c r="OWF136" s="82"/>
      <c r="OWG136" s="82"/>
      <c r="OWH136" s="82"/>
      <c r="OWI136" s="82"/>
      <c r="OWJ136" s="82"/>
      <c r="OWK136" s="82"/>
      <c r="OWL136" s="82"/>
      <c r="OWM136" s="82"/>
      <c r="OWN136" s="82"/>
      <c r="OWO136" s="82"/>
      <c r="OWP136" s="82"/>
      <c r="OWQ136" s="82"/>
      <c r="OWR136" s="82"/>
      <c r="OWS136" s="82"/>
      <c r="OWT136" s="82"/>
      <c r="OWU136" s="82"/>
      <c r="OWV136" s="82"/>
      <c r="OWW136" s="82"/>
      <c r="OWX136" s="82"/>
      <c r="OWY136" s="82"/>
      <c r="OWZ136" s="82"/>
      <c r="OXA136" s="82"/>
      <c r="OXB136" s="82"/>
      <c r="OXC136" s="82"/>
      <c r="OXD136" s="82"/>
      <c r="OXE136" s="82"/>
      <c r="OXF136" s="82"/>
      <c r="OXG136" s="82"/>
      <c r="OXH136" s="82"/>
      <c r="OXI136" s="82"/>
      <c r="OXJ136" s="82"/>
      <c r="OXK136" s="82"/>
      <c r="OXL136" s="82"/>
      <c r="OXM136" s="82"/>
      <c r="OXN136" s="82"/>
      <c r="OXO136" s="82"/>
      <c r="OXP136" s="82"/>
      <c r="OXQ136" s="82"/>
      <c r="OXR136" s="82"/>
      <c r="OXS136" s="82"/>
      <c r="OXT136" s="82"/>
      <c r="OXU136" s="82"/>
      <c r="OXV136" s="82"/>
      <c r="OXW136" s="82"/>
      <c r="OXX136" s="89"/>
      <c r="OXY136" s="82"/>
      <c r="OXZ136" s="82"/>
      <c r="OYA136" s="82"/>
      <c r="OYB136" s="82"/>
      <c r="OYC136" s="82"/>
      <c r="OYD136" s="82"/>
      <c r="OYE136" s="82"/>
      <c r="OYF136" s="82"/>
      <c r="OYG136" s="82"/>
      <c r="OYH136" s="82"/>
      <c r="OYI136" s="82"/>
      <c r="OYJ136" s="82"/>
      <c r="OYK136" s="82"/>
      <c r="OYL136" s="82"/>
      <c r="OYM136" s="82"/>
      <c r="OYN136" s="82"/>
      <c r="OYO136" s="82"/>
      <c r="OYP136" s="82"/>
      <c r="OYQ136" s="82"/>
      <c r="OYR136" s="82"/>
      <c r="OYS136" s="82"/>
      <c r="OYT136" s="82"/>
      <c r="OYU136" s="82"/>
      <c r="OYV136" s="82"/>
      <c r="OYW136" s="82"/>
      <c r="OYX136" s="82"/>
      <c r="OYY136" s="82"/>
      <c r="OYZ136" s="82"/>
      <c r="OZA136" s="82"/>
      <c r="OZB136" s="82"/>
      <c r="OZC136" s="82"/>
      <c r="OZD136" s="82"/>
      <c r="OZE136" s="82"/>
      <c r="OZF136" s="82"/>
      <c r="OZG136" s="82"/>
      <c r="OZH136" s="82"/>
      <c r="OZI136" s="82"/>
      <c r="OZJ136" s="82"/>
      <c r="OZK136" s="82"/>
      <c r="OZL136" s="82"/>
      <c r="OZM136" s="82"/>
      <c r="OZN136" s="82"/>
      <c r="OZO136" s="82"/>
      <c r="OZP136" s="82"/>
      <c r="OZQ136" s="82"/>
      <c r="OZR136" s="82"/>
      <c r="OZS136" s="82"/>
      <c r="OZT136" s="82"/>
      <c r="OZU136" s="82"/>
      <c r="OZV136" s="82"/>
      <c r="OZW136" s="82"/>
      <c r="OZX136" s="82"/>
      <c r="OZY136" s="82"/>
      <c r="OZZ136" s="82"/>
      <c r="PAA136" s="82"/>
      <c r="PAB136" s="82"/>
      <c r="PAC136" s="82"/>
      <c r="PAD136" s="82"/>
      <c r="PAE136" s="82"/>
      <c r="PAF136" s="82"/>
      <c r="PAG136" s="82"/>
      <c r="PAH136" s="89"/>
      <c r="PAI136" s="82"/>
      <c r="PAJ136" s="82"/>
      <c r="PAK136" s="82"/>
      <c r="PAL136" s="82"/>
      <c r="PAM136" s="82"/>
      <c r="PAN136" s="82"/>
      <c r="PAO136" s="82"/>
      <c r="PAP136" s="82"/>
      <c r="PAQ136" s="82"/>
      <c r="PAR136" s="82"/>
      <c r="PAS136" s="82"/>
      <c r="PAT136" s="82"/>
      <c r="PAU136" s="82"/>
      <c r="PAV136" s="82"/>
      <c r="PAW136" s="82"/>
      <c r="PAX136" s="82"/>
      <c r="PAY136" s="82"/>
      <c r="PAZ136" s="82"/>
      <c r="PBA136" s="82"/>
      <c r="PBB136" s="82"/>
      <c r="PBC136" s="82"/>
      <c r="PBD136" s="82"/>
      <c r="PBE136" s="82"/>
      <c r="PBF136" s="82"/>
      <c r="PBG136" s="82"/>
      <c r="PBH136" s="82"/>
      <c r="PBI136" s="82"/>
      <c r="PBJ136" s="82"/>
      <c r="PBK136" s="82"/>
      <c r="PBL136" s="82"/>
      <c r="PBM136" s="82"/>
      <c r="PBN136" s="82"/>
      <c r="PBO136" s="82"/>
      <c r="PBP136" s="82"/>
      <c r="PBQ136" s="82"/>
      <c r="PBR136" s="82"/>
      <c r="PBS136" s="82"/>
      <c r="PBT136" s="82"/>
      <c r="PBU136" s="82"/>
      <c r="PBV136" s="82"/>
      <c r="PBW136" s="82"/>
      <c r="PBX136" s="82"/>
      <c r="PBY136" s="82"/>
      <c r="PBZ136" s="82"/>
      <c r="PCA136" s="82"/>
      <c r="PCB136" s="82"/>
      <c r="PCC136" s="82"/>
      <c r="PCD136" s="82"/>
      <c r="PCE136" s="82"/>
      <c r="PCF136" s="82"/>
      <c r="PCG136" s="82"/>
      <c r="PCH136" s="82"/>
      <c r="PCI136" s="82"/>
      <c r="PCJ136" s="82"/>
      <c r="PCK136" s="82"/>
      <c r="PCL136" s="82"/>
      <c r="PCM136" s="82"/>
      <c r="PCN136" s="82"/>
      <c r="PCO136" s="82"/>
      <c r="PCP136" s="82"/>
      <c r="PCQ136" s="82"/>
      <c r="PCR136" s="89"/>
      <c r="PCS136" s="82"/>
      <c r="PCT136" s="82"/>
      <c r="PCU136" s="82"/>
      <c r="PCV136" s="82"/>
      <c r="PCW136" s="82"/>
      <c r="PCX136" s="82"/>
      <c r="PCY136" s="82"/>
      <c r="PCZ136" s="82"/>
      <c r="PDA136" s="82"/>
      <c r="PDB136" s="82"/>
      <c r="PDC136" s="82"/>
      <c r="PDD136" s="82"/>
      <c r="PDE136" s="82"/>
      <c r="PDF136" s="82"/>
      <c r="PDG136" s="82"/>
      <c r="PDH136" s="82"/>
      <c r="PDI136" s="82"/>
      <c r="PDJ136" s="82"/>
      <c r="PDK136" s="82"/>
      <c r="PDL136" s="82"/>
      <c r="PDM136" s="82"/>
      <c r="PDN136" s="82"/>
      <c r="PDO136" s="82"/>
      <c r="PDP136" s="82"/>
      <c r="PDQ136" s="82"/>
      <c r="PDR136" s="82"/>
      <c r="PDS136" s="82"/>
      <c r="PDT136" s="82"/>
      <c r="PDU136" s="82"/>
      <c r="PDV136" s="82"/>
      <c r="PDW136" s="82"/>
      <c r="PDX136" s="82"/>
      <c r="PDY136" s="82"/>
      <c r="PDZ136" s="82"/>
      <c r="PEA136" s="82"/>
      <c r="PEB136" s="82"/>
      <c r="PEC136" s="82"/>
      <c r="PED136" s="82"/>
      <c r="PEE136" s="82"/>
      <c r="PEF136" s="82"/>
      <c r="PEG136" s="82"/>
      <c r="PEH136" s="82"/>
      <c r="PEI136" s="82"/>
      <c r="PEJ136" s="82"/>
      <c r="PEK136" s="82"/>
      <c r="PEL136" s="82"/>
      <c r="PEM136" s="82"/>
      <c r="PEN136" s="82"/>
      <c r="PEO136" s="82"/>
      <c r="PEP136" s="82"/>
      <c r="PEQ136" s="82"/>
      <c r="PER136" s="82"/>
      <c r="PES136" s="82"/>
      <c r="PET136" s="82"/>
      <c r="PEU136" s="82"/>
      <c r="PEV136" s="82"/>
      <c r="PEW136" s="82"/>
      <c r="PEX136" s="82"/>
      <c r="PEY136" s="82"/>
      <c r="PEZ136" s="82"/>
      <c r="PFA136" s="82"/>
      <c r="PFB136" s="89"/>
      <c r="PFC136" s="82"/>
      <c r="PFD136" s="82"/>
      <c r="PFE136" s="82"/>
      <c r="PFF136" s="82"/>
      <c r="PFG136" s="82"/>
      <c r="PFH136" s="82"/>
      <c r="PFI136" s="82"/>
      <c r="PFJ136" s="82"/>
      <c r="PFK136" s="82"/>
      <c r="PFL136" s="82"/>
      <c r="PFM136" s="82"/>
      <c r="PFN136" s="82"/>
      <c r="PFO136" s="82"/>
      <c r="PFP136" s="82"/>
      <c r="PFQ136" s="82"/>
      <c r="PFR136" s="82"/>
      <c r="PFS136" s="82"/>
      <c r="PFT136" s="82"/>
      <c r="PFU136" s="82"/>
      <c r="PFV136" s="82"/>
      <c r="PFW136" s="82"/>
      <c r="PFX136" s="82"/>
      <c r="PFY136" s="82"/>
      <c r="PFZ136" s="82"/>
      <c r="PGA136" s="82"/>
      <c r="PGB136" s="82"/>
      <c r="PGC136" s="82"/>
      <c r="PGD136" s="82"/>
      <c r="PGE136" s="82"/>
      <c r="PGF136" s="82"/>
      <c r="PGG136" s="82"/>
      <c r="PGH136" s="82"/>
      <c r="PGI136" s="82"/>
      <c r="PGJ136" s="82"/>
      <c r="PGK136" s="82"/>
      <c r="PGL136" s="82"/>
      <c r="PGM136" s="82"/>
      <c r="PGN136" s="82"/>
      <c r="PGO136" s="82"/>
      <c r="PGP136" s="82"/>
      <c r="PGQ136" s="82"/>
      <c r="PGR136" s="82"/>
      <c r="PGS136" s="82"/>
      <c r="PGT136" s="82"/>
      <c r="PGU136" s="82"/>
      <c r="PGV136" s="82"/>
      <c r="PGW136" s="82"/>
      <c r="PGX136" s="82"/>
      <c r="PGY136" s="82"/>
      <c r="PGZ136" s="82"/>
      <c r="PHA136" s="82"/>
      <c r="PHB136" s="82"/>
      <c r="PHC136" s="82"/>
      <c r="PHD136" s="82"/>
      <c r="PHE136" s="82"/>
      <c r="PHF136" s="82"/>
      <c r="PHG136" s="82"/>
      <c r="PHH136" s="82"/>
      <c r="PHI136" s="82"/>
      <c r="PHJ136" s="82"/>
      <c r="PHK136" s="82"/>
      <c r="PHL136" s="89"/>
      <c r="PHM136" s="82"/>
      <c r="PHN136" s="82"/>
      <c r="PHO136" s="82"/>
      <c r="PHP136" s="82"/>
      <c r="PHQ136" s="82"/>
      <c r="PHR136" s="82"/>
      <c r="PHS136" s="82"/>
      <c r="PHT136" s="82"/>
      <c r="PHU136" s="82"/>
      <c r="PHV136" s="82"/>
      <c r="PHW136" s="82"/>
      <c r="PHX136" s="82"/>
      <c r="PHY136" s="82"/>
      <c r="PHZ136" s="82"/>
      <c r="PIA136" s="82"/>
      <c r="PIB136" s="82"/>
      <c r="PIC136" s="82"/>
      <c r="PID136" s="82"/>
      <c r="PIE136" s="82"/>
      <c r="PIF136" s="82"/>
      <c r="PIG136" s="82"/>
      <c r="PIH136" s="82"/>
      <c r="PII136" s="82"/>
      <c r="PIJ136" s="82"/>
      <c r="PIK136" s="82"/>
      <c r="PIL136" s="82"/>
      <c r="PIM136" s="82"/>
      <c r="PIN136" s="82"/>
      <c r="PIO136" s="82"/>
      <c r="PIP136" s="82"/>
      <c r="PIQ136" s="82"/>
      <c r="PIR136" s="82"/>
      <c r="PIS136" s="82"/>
      <c r="PIT136" s="82"/>
      <c r="PIU136" s="82"/>
      <c r="PIV136" s="82"/>
      <c r="PIW136" s="82"/>
      <c r="PIX136" s="82"/>
      <c r="PIY136" s="82"/>
      <c r="PIZ136" s="82"/>
      <c r="PJA136" s="82"/>
      <c r="PJB136" s="82"/>
      <c r="PJC136" s="82"/>
      <c r="PJD136" s="82"/>
      <c r="PJE136" s="82"/>
      <c r="PJF136" s="82"/>
      <c r="PJG136" s="82"/>
      <c r="PJH136" s="82"/>
      <c r="PJI136" s="82"/>
      <c r="PJJ136" s="82"/>
      <c r="PJK136" s="82"/>
      <c r="PJL136" s="82"/>
      <c r="PJM136" s="82"/>
      <c r="PJN136" s="82"/>
      <c r="PJO136" s="82"/>
      <c r="PJP136" s="82"/>
      <c r="PJQ136" s="82"/>
      <c r="PJR136" s="82"/>
      <c r="PJS136" s="82"/>
      <c r="PJT136" s="82"/>
      <c r="PJU136" s="82"/>
      <c r="PJV136" s="89"/>
      <c r="PJW136" s="82"/>
      <c r="PJX136" s="82"/>
      <c r="PJY136" s="82"/>
      <c r="PJZ136" s="82"/>
      <c r="PKA136" s="82"/>
      <c r="PKB136" s="82"/>
      <c r="PKC136" s="82"/>
      <c r="PKD136" s="82"/>
      <c r="PKE136" s="82"/>
      <c r="PKF136" s="82"/>
      <c r="PKG136" s="82"/>
      <c r="PKH136" s="82"/>
      <c r="PKI136" s="82"/>
      <c r="PKJ136" s="82"/>
      <c r="PKK136" s="82"/>
      <c r="PKL136" s="82"/>
      <c r="PKM136" s="82"/>
      <c r="PKN136" s="82"/>
      <c r="PKO136" s="82"/>
      <c r="PKP136" s="82"/>
      <c r="PKQ136" s="82"/>
      <c r="PKR136" s="82"/>
      <c r="PKS136" s="82"/>
      <c r="PKT136" s="82"/>
      <c r="PKU136" s="82"/>
      <c r="PKV136" s="82"/>
      <c r="PKW136" s="82"/>
      <c r="PKX136" s="82"/>
      <c r="PKY136" s="82"/>
      <c r="PKZ136" s="82"/>
      <c r="PLA136" s="82"/>
      <c r="PLB136" s="82"/>
      <c r="PLC136" s="82"/>
      <c r="PLD136" s="82"/>
      <c r="PLE136" s="82"/>
      <c r="PLF136" s="82"/>
      <c r="PLG136" s="82"/>
      <c r="PLH136" s="82"/>
      <c r="PLI136" s="82"/>
      <c r="PLJ136" s="82"/>
      <c r="PLK136" s="82"/>
      <c r="PLL136" s="82"/>
      <c r="PLM136" s="82"/>
      <c r="PLN136" s="82"/>
      <c r="PLO136" s="82"/>
      <c r="PLP136" s="82"/>
      <c r="PLQ136" s="82"/>
      <c r="PLR136" s="82"/>
      <c r="PLS136" s="82"/>
      <c r="PLT136" s="82"/>
      <c r="PLU136" s="82"/>
      <c r="PLV136" s="82"/>
      <c r="PLW136" s="82"/>
      <c r="PLX136" s="82"/>
      <c r="PLY136" s="82"/>
      <c r="PLZ136" s="82"/>
      <c r="PMA136" s="82"/>
      <c r="PMB136" s="82"/>
      <c r="PMC136" s="82"/>
      <c r="PMD136" s="82"/>
      <c r="PME136" s="82"/>
      <c r="PMF136" s="89"/>
      <c r="PMG136" s="82"/>
      <c r="PMH136" s="82"/>
      <c r="PMI136" s="82"/>
      <c r="PMJ136" s="82"/>
      <c r="PMK136" s="82"/>
      <c r="PML136" s="82"/>
      <c r="PMM136" s="82"/>
      <c r="PMN136" s="82"/>
      <c r="PMO136" s="82"/>
      <c r="PMP136" s="82"/>
      <c r="PMQ136" s="82"/>
      <c r="PMR136" s="82"/>
      <c r="PMS136" s="82"/>
      <c r="PMT136" s="82"/>
      <c r="PMU136" s="82"/>
      <c r="PMV136" s="82"/>
      <c r="PMW136" s="82"/>
      <c r="PMX136" s="82"/>
      <c r="PMY136" s="82"/>
      <c r="PMZ136" s="82"/>
      <c r="PNA136" s="82"/>
      <c r="PNB136" s="82"/>
      <c r="PNC136" s="82"/>
      <c r="PND136" s="82"/>
      <c r="PNE136" s="82"/>
      <c r="PNF136" s="82"/>
      <c r="PNG136" s="82"/>
      <c r="PNH136" s="82"/>
      <c r="PNI136" s="82"/>
      <c r="PNJ136" s="82"/>
      <c r="PNK136" s="82"/>
      <c r="PNL136" s="82"/>
      <c r="PNM136" s="82"/>
      <c r="PNN136" s="82"/>
      <c r="PNO136" s="82"/>
      <c r="PNP136" s="82"/>
      <c r="PNQ136" s="82"/>
      <c r="PNR136" s="82"/>
      <c r="PNS136" s="82"/>
      <c r="PNT136" s="82"/>
      <c r="PNU136" s="82"/>
      <c r="PNV136" s="82"/>
      <c r="PNW136" s="82"/>
      <c r="PNX136" s="82"/>
      <c r="PNY136" s="82"/>
      <c r="PNZ136" s="82"/>
      <c r="POA136" s="82"/>
      <c r="POB136" s="82"/>
      <c r="POC136" s="82"/>
      <c r="POD136" s="82"/>
      <c r="POE136" s="82"/>
      <c r="POF136" s="82"/>
      <c r="POG136" s="82"/>
      <c r="POH136" s="82"/>
      <c r="POI136" s="82"/>
      <c r="POJ136" s="82"/>
      <c r="POK136" s="82"/>
      <c r="POL136" s="82"/>
      <c r="POM136" s="82"/>
      <c r="PON136" s="82"/>
      <c r="POO136" s="82"/>
      <c r="POP136" s="89"/>
      <c r="POQ136" s="82"/>
      <c r="POR136" s="82"/>
      <c r="POS136" s="82"/>
      <c r="POT136" s="82"/>
      <c r="POU136" s="82"/>
      <c r="POV136" s="82"/>
      <c r="POW136" s="82"/>
      <c r="POX136" s="82"/>
      <c r="POY136" s="82"/>
      <c r="POZ136" s="82"/>
      <c r="PPA136" s="82"/>
      <c r="PPB136" s="82"/>
      <c r="PPC136" s="82"/>
      <c r="PPD136" s="82"/>
      <c r="PPE136" s="82"/>
      <c r="PPF136" s="82"/>
      <c r="PPG136" s="82"/>
      <c r="PPH136" s="82"/>
      <c r="PPI136" s="82"/>
      <c r="PPJ136" s="82"/>
      <c r="PPK136" s="82"/>
      <c r="PPL136" s="82"/>
      <c r="PPM136" s="82"/>
      <c r="PPN136" s="82"/>
      <c r="PPO136" s="82"/>
      <c r="PPP136" s="82"/>
      <c r="PPQ136" s="82"/>
      <c r="PPR136" s="82"/>
      <c r="PPS136" s="82"/>
      <c r="PPT136" s="82"/>
      <c r="PPU136" s="82"/>
      <c r="PPV136" s="82"/>
      <c r="PPW136" s="82"/>
      <c r="PPX136" s="82"/>
      <c r="PPY136" s="82"/>
      <c r="PPZ136" s="82"/>
      <c r="PQA136" s="82"/>
      <c r="PQB136" s="82"/>
      <c r="PQC136" s="82"/>
      <c r="PQD136" s="82"/>
      <c r="PQE136" s="82"/>
      <c r="PQF136" s="82"/>
      <c r="PQG136" s="82"/>
      <c r="PQH136" s="82"/>
      <c r="PQI136" s="82"/>
      <c r="PQJ136" s="82"/>
      <c r="PQK136" s="82"/>
      <c r="PQL136" s="82"/>
      <c r="PQM136" s="82"/>
      <c r="PQN136" s="82"/>
      <c r="PQO136" s="82"/>
      <c r="PQP136" s="82"/>
      <c r="PQQ136" s="82"/>
      <c r="PQR136" s="82"/>
      <c r="PQS136" s="82"/>
      <c r="PQT136" s="82"/>
      <c r="PQU136" s="82"/>
      <c r="PQV136" s="82"/>
      <c r="PQW136" s="82"/>
      <c r="PQX136" s="82"/>
      <c r="PQY136" s="82"/>
      <c r="PQZ136" s="89"/>
      <c r="PRA136" s="82"/>
      <c r="PRB136" s="82"/>
      <c r="PRC136" s="82"/>
      <c r="PRD136" s="82"/>
      <c r="PRE136" s="82"/>
      <c r="PRF136" s="82"/>
      <c r="PRG136" s="82"/>
      <c r="PRH136" s="82"/>
      <c r="PRI136" s="82"/>
      <c r="PRJ136" s="82"/>
      <c r="PRK136" s="82"/>
      <c r="PRL136" s="82"/>
      <c r="PRM136" s="82"/>
      <c r="PRN136" s="82"/>
      <c r="PRO136" s="82"/>
      <c r="PRP136" s="82"/>
      <c r="PRQ136" s="82"/>
      <c r="PRR136" s="82"/>
      <c r="PRS136" s="82"/>
      <c r="PRT136" s="82"/>
      <c r="PRU136" s="82"/>
      <c r="PRV136" s="82"/>
      <c r="PRW136" s="82"/>
      <c r="PRX136" s="82"/>
      <c r="PRY136" s="82"/>
      <c r="PRZ136" s="82"/>
      <c r="PSA136" s="82"/>
      <c r="PSB136" s="82"/>
      <c r="PSC136" s="82"/>
      <c r="PSD136" s="82"/>
      <c r="PSE136" s="82"/>
      <c r="PSF136" s="82"/>
      <c r="PSG136" s="82"/>
      <c r="PSH136" s="82"/>
      <c r="PSI136" s="82"/>
      <c r="PSJ136" s="82"/>
      <c r="PSK136" s="82"/>
      <c r="PSL136" s="82"/>
      <c r="PSM136" s="82"/>
      <c r="PSN136" s="82"/>
      <c r="PSO136" s="82"/>
      <c r="PSP136" s="82"/>
      <c r="PSQ136" s="82"/>
      <c r="PSR136" s="82"/>
      <c r="PSS136" s="82"/>
      <c r="PST136" s="82"/>
      <c r="PSU136" s="82"/>
      <c r="PSV136" s="82"/>
      <c r="PSW136" s="82"/>
      <c r="PSX136" s="82"/>
      <c r="PSY136" s="82"/>
      <c r="PSZ136" s="82"/>
      <c r="PTA136" s="82"/>
      <c r="PTB136" s="82"/>
      <c r="PTC136" s="82"/>
      <c r="PTD136" s="82"/>
      <c r="PTE136" s="82"/>
      <c r="PTF136" s="82"/>
      <c r="PTG136" s="82"/>
      <c r="PTH136" s="82"/>
      <c r="PTI136" s="82"/>
      <c r="PTJ136" s="89"/>
      <c r="PTK136" s="82"/>
      <c r="PTL136" s="82"/>
      <c r="PTM136" s="82"/>
      <c r="PTN136" s="82"/>
      <c r="PTO136" s="82"/>
      <c r="PTP136" s="82"/>
      <c r="PTQ136" s="82"/>
      <c r="PTR136" s="82"/>
      <c r="PTS136" s="82"/>
      <c r="PTT136" s="82"/>
      <c r="PTU136" s="82"/>
      <c r="PTV136" s="82"/>
      <c r="PTW136" s="82"/>
      <c r="PTX136" s="82"/>
      <c r="PTY136" s="82"/>
      <c r="PTZ136" s="82"/>
      <c r="PUA136" s="82"/>
      <c r="PUB136" s="82"/>
      <c r="PUC136" s="82"/>
      <c r="PUD136" s="82"/>
      <c r="PUE136" s="82"/>
      <c r="PUF136" s="82"/>
      <c r="PUG136" s="82"/>
      <c r="PUH136" s="82"/>
      <c r="PUI136" s="82"/>
      <c r="PUJ136" s="82"/>
      <c r="PUK136" s="82"/>
      <c r="PUL136" s="82"/>
      <c r="PUM136" s="82"/>
      <c r="PUN136" s="82"/>
      <c r="PUO136" s="82"/>
      <c r="PUP136" s="82"/>
      <c r="PUQ136" s="82"/>
      <c r="PUR136" s="82"/>
      <c r="PUS136" s="82"/>
      <c r="PUT136" s="82"/>
      <c r="PUU136" s="82"/>
      <c r="PUV136" s="82"/>
      <c r="PUW136" s="82"/>
      <c r="PUX136" s="82"/>
      <c r="PUY136" s="82"/>
      <c r="PUZ136" s="82"/>
      <c r="PVA136" s="82"/>
      <c r="PVB136" s="82"/>
      <c r="PVC136" s="82"/>
      <c r="PVD136" s="82"/>
      <c r="PVE136" s="82"/>
      <c r="PVF136" s="82"/>
      <c r="PVG136" s="82"/>
      <c r="PVH136" s="82"/>
      <c r="PVI136" s="82"/>
      <c r="PVJ136" s="82"/>
      <c r="PVK136" s="82"/>
      <c r="PVL136" s="82"/>
      <c r="PVM136" s="82"/>
      <c r="PVN136" s="82"/>
      <c r="PVO136" s="82"/>
      <c r="PVP136" s="82"/>
      <c r="PVQ136" s="82"/>
      <c r="PVR136" s="82"/>
      <c r="PVS136" s="82"/>
      <c r="PVT136" s="89"/>
      <c r="PVU136" s="82"/>
      <c r="PVV136" s="82"/>
      <c r="PVW136" s="82"/>
      <c r="PVX136" s="82"/>
      <c r="PVY136" s="82"/>
      <c r="PVZ136" s="82"/>
      <c r="PWA136" s="82"/>
      <c r="PWB136" s="82"/>
      <c r="PWC136" s="82"/>
      <c r="PWD136" s="82"/>
      <c r="PWE136" s="82"/>
      <c r="PWF136" s="82"/>
      <c r="PWG136" s="82"/>
      <c r="PWH136" s="82"/>
      <c r="PWI136" s="82"/>
      <c r="PWJ136" s="82"/>
      <c r="PWK136" s="82"/>
      <c r="PWL136" s="82"/>
      <c r="PWM136" s="82"/>
      <c r="PWN136" s="82"/>
      <c r="PWO136" s="82"/>
      <c r="PWP136" s="82"/>
      <c r="PWQ136" s="82"/>
      <c r="PWR136" s="82"/>
      <c r="PWS136" s="82"/>
      <c r="PWT136" s="82"/>
      <c r="PWU136" s="82"/>
      <c r="PWV136" s="82"/>
      <c r="PWW136" s="82"/>
      <c r="PWX136" s="82"/>
      <c r="PWY136" s="82"/>
      <c r="PWZ136" s="82"/>
      <c r="PXA136" s="82"/>
      <c r="PXB136" s="82"/>
      <c r="PXC136" s="82"/>
      <c r="PXD136" s="82"/>
      <c r="PXE136" s="82"/>
      <c r="PXF136" s="82"/>
      <c r="PXG136" s="82"/>
      <c r="PXH136" s="82"/>
      <c r="PXI136" s="82"/>
      <c r="PXJ136" s="82"/>
      <c r="PXK136" s="82"/>
      <c r="PXL136" s="82"/>
      <c r="PXM136" s="82"/>
      <c r="PXN136" s="82"/>
      <c r="PXO136" s="82"/>
      <c r="PXP136" s="82"/>
      <c r="PXQ136" s="82"/>
      <c r="PXR136" s="82"/>
      <c r="PXS136" s="82"/>
      <c r="PXT136" s="82"/>
      <c r="PXU136" s="82"/>
      <c r="PXV136" s="82"/>
      <c r="PXW136" s="82"/>
      <c r="PXX136" s="82"/>
      <c r="PXY136" s="82"/>
      <c r="PXZ136" s="82"/>
      <c r="PYA136" s="82"/>
      <c r="PYB136" s="82"/>
      <c r="PYC136" s="82"/>
      <c r="PYD136" s="89"/>
      <c r="PYE136" s="82"/>
      <c r="PYF136" s="82"/>
      <c r="PYG136" s="82"/>
      <c r="PYH136" s="82"/>
      <c r="PYI136" s="82"/>
      <c r="PYJ136" s="82"/>
      <c r="PYK136" s="82"/>
      <c r="PYL136" s="82"/>
      <c r="PYM136" s="82"/>
      <c r="PYN136" s="82"/>
      <c r="PYO136" s="82"/>
      <c r="PYP136" s="82"/>
      <c r="PYQ136" s="82"/>
      <c r="PYR136" s="82"/>
      <c r="PYS136" s="82"/>
      <c r="PYT136" s="82"/>
      <c r="PYU136" s="82"/>
      <c r="PYV136" s="82"/>
      <c r="PYW136" s="82"/>
      <c r="PYX136" s="82"/>
      <c r="PYY136" s="82"/>
      <c r="PYZ136" s="82"/>
      <c r="PZA136" s="82"/>
      <c r="PZB136" s="82"/>
      <c r="PZC136" s="82"/>
      <c r="PZD136" s="82"/>
      <c r="PZE136" s="82"/>
      <c r="PZF136" s="82"/>
      <c r="PZG136" s="82"/>
      <c r="PZH136" s="82"/>
      <c r="PZI136" s="82"/>
      <c r="PZJ136" s="82"/>
      <c r="PZK136" s="82"/>
      <c r="PZL136" s="82"/>
      <c r="PZM136" s="82"/>
      <c r="PZN136" s="82"/>
      <c r="PZO136" s="82"/>
      <c r="PZP136" s="82"/>
      <c r="PZQ136" s="82"/>
      <c r="PZR136" s="82"/>
      <c r="PZS136" s="82"/>
      <c r="PZT136" s="82"/>
      <c r="PZU136" s="82"/>
      <c r="PZV136" s="82"/>
      <c r="PZW136" s="82"/>
      <c r="PZX136" s="82"/>
      <c r="PZY136" s="82"/>
      <c r="PZZ136" s="82"/>
      <c r="QAA136" s="82"/>
      <c r="QAB136" s="82"/>
      <c r="QAC136" s="82"/>
      <c r="QAD136" s="82"/>
      <c r="QAE136" s="82"/>
      <c r="QAF136" s="82"/>
      <c r="QAG136" s="82"/>
      <c r="QAH136" s="82"/>
      <c r="QAI136" s="82"/>
      <c r="QAJ136" s="82"/>
      <c r="QAK136" s="82"/>
      <c r="QAL136" s="82"/>
      <c r="QAM136" s="82"/>
      <c r="QAN136" s="89"/>
      <c r="QAO136" s="82"/>
      <c r="QAP136" s="82"/>
      <c r="QAQ136" s="82"/>
      <c r="QAR136" s="82"/>
      <c r="QAS136" s="82"/>
      <c r="QAT136" s="82"/>
      <c r="QAU136" s="82"/>
      <c r="QAV136" s="82"/>
      <c r="QAW136" s="82"/>
      <c r="QAX136" s="82"/>
      <c r="QAY136" s="82"/>
      <c r="QAZ136" s="82"/>
      <c r="QBA136" s="82"/>
      <c r="QBB136" s="82"/>
      <c r="QBC136" s="82"/>
      <c r="QBD136" s="82"/>
      <c r="QBE136" s="82"/>
      <c r="QBF136" s="82"/>
      <c r="QBG136" s="82"/>
      <c r="QBH136" s="82"/>
      <c r="QBI136" s="82"/>
      <c r="QBJ136" s="82"/>
      <c r="QBK136" s="82"/>
      <c r="QBL136" s="82"/>
      <c r="QBM136" s="82"/>
      <c r="QBN136" s="82"/>
      <c r="QBO136" s="82"/>
      <c r="QBP136" s="82"/>
      <c r="QBQ136" s="82"/>
      <c r="QBR136" s="82"/>
      <c r="QBS136" s="82"/>
      <c r="QBT136" s="82"/>
      <c r="QBU136" s="82"/>
      <c r="QBV136" s="82"/>
      <c r="QBW136" s="82"/>
      <c r="QBX136" s="82"/>
      <c r="QBY136" s="82"/>
      <c r="QBZ136" s="82"/>
      <c r="QCA136" s="82"/>
      <c r="QCB136" s="82"/>
      <c r="QCC136" s="82"/>
      <c r="QCD136" s="82"/>
      <c r="QCE136" s="82"/>
      <c r="QCF136" s="82"/>
      <c r="QCG136" s="82"/>
      <c r="QCH136" s="82"/>
      <c r="QCI136" s="82"/>
      <c r="QCJ136" s="82"/>
      <c r="QCK136" s="82"/>
      <c r="QCL136" s="82"/>
      <c r="QCM136" s="82"/>
      <c r="QCN136" s="82"/>
      <c r="QCO136" s="82"/>
      <c r="QCP136" s="82"/>
      <c r="QCQ136" s="82"/>
      <c r="QCR136" s="82"/>
      <c r="QCS136" s="82"/>
      <c r="QCT136" s="82"/>
      <c r="QCU136" s="82"/>
      <c r="QCV136" s="82"/>
      <c r="QCW136" s="82"/>
      <c r="QCX136" s="89"/>
      <c r="QCY136" s="82"/>
      <c r="QCZ136" s="82"/>
      <c r="QDA136" s="82"/>
      <c r="QDB136" s="82"/>
      <c r="QDC136" s="82"/>
      <c r="QDD136" s="82"/>
      <c r="QDE136" s="82"/>
      <c r="QDF136" s="82"/>
      <c r="QDG136" s="82"/>
      <c r="QDH136" s="82"/>
      <c r="QDI136" s="82"/>
      <c r="QDJ136" s="82"/>
      <c r="QDK136" s="82"/>
      <c r="QDL136" s="82"/>
      <c r="QDM136" s="82"/>
      <c r="QDN136" s="82"/>
      <c r="QDO136" s="82"/>
      <c r="QDP136" s="82"/>
      <c r="QDQ136" s="82"/>
      <c r="QDR136" s="82"/>
      <c r="QDS136" s="82"/>
      <c r="QDT136" s="82"/>
      <c r="QDU136" s="82"/>
      <c r="QDV136" s="82"/>
      <c r="QDW136" s="82"/>
      <c r="QDX136" s="82"/>
      <c r="QDY136" s="82"/>
      <c r="QDZ136" s="82"/>
      <c r="QEA136" s="82"/>
      <c r="QEB136" s="82"/>
      <c r="QEC136" s="82"/>
      <c r="QED136" s="82"/>
      <c r="QEE136" s="82"/>
      <c r="QEF136" s="82"/>
      <c r="QEG136" s="82"/>
      <c r="QEH136" s="82"/>
      <c r="QEI136" s="82"/>
      <c r="QEJ136" s="82"/>
      <c r="QEK136" s="82"/>
      <c r="QEL136" s="82"/>
      <c r="QEM136" s="82"/>
      <c r="QEN136" s="82"/>
      <c r="QEO136" s="82"/>
      <c r="QEP136" s="82"/>
      <c r="QEQ136" s="82"/>
      <c r="QER136" s="82"/>
      <c r="QES136" s="82"/>
      <c r="QET136" s="82"/>
      <c r="QEU136" s="82"/>
      <c r="QEV136" s="82"/>
      <c r="QEW136" s="82"/>
      <c r="QEX136" s="82"/>
      <c r="QEY136" s="82"/>
      <c r="QEZ136" s="82"/>
      <c r="QFA136" s="82"/>
      <c r="QFB136" s="82"/>
      <c r="QFC136" s="82"/>
      <c r="QFD136" s="82"/>
      <c r="QFE136" s="82"/>
      <c r="QFF136" s="82"/>
      <c r="QFG136" s="82"/>
      <c r="QFH136" s="89"/>
      <c r="QFI136" s="82"/>
      <c r="QFJ136" s="82"/>
      <c r="QFK136" s="82"/>
      <c r="QFL136" s="82"/>
      <c r="QFM136" s="82"/>
      <c r="QFN136" s="82"/>
      <c r="QFO136" s="82"/>
      <c r="QFP136" s="82"/>
      <c r="QFQ136" s="82"/>
      <c r="QFR136" s="82"/>
      <c r="QFS136" s="82"/>
      <c r="QFT136" s="82"/>
      <c r="QFU136" s="82"/>
      <c r="QFV136" s="82"/>
      <c r="QFW136" s="82"/>
      <c r="QFX136" s="82"/>
      <c r="QFY136" s="82"/>
      <c r="QFZ136" s="82"/>
      <c r="QGA136" s="82"/>
      <c r="QGB136" s="82"/>
      <c r="QGC136" s="82"/>
      <c r="QGD136" s="82"/>
      <c r="QGE136" s="82"/>
      <c r="QGF136" s="82"/>
      <c r="QGG136" s="82"/>
      <c r="QGH136" s="82"/>
      <c r="QGI136" s="82"/>
      <c r="QGJ136" s="82"/>
      <c r="QGK136" s="82"/>
      <c r="QGL136" s="82"/>
      <c r="QGM136" s="82"/>
      <c r="QGN136" s="82"/>
      <c r="QGO136" s="82"/>
      <c r="QGP136" s="82"/>
      <c r="QGQ136" s="82"/>
      <c r="QGR136" s="82"/>
      <c r="QGS136" s="82"/>
      <c r="QGT136" s="82"/>
      <c r="QGU136" s="82"/>
      <c r="QGV136" s="82"/>
      <c r="QGW136" s="82"/>
      <c r="QGX136" s="82"/>
      <c r="QGY136" s="82"/>
      <c r="QGZ136" s="82"/>
      <c r="QHA136" s="82"/>
      <c r="QHB136" s="82"/>
      <c r="QHC136" s="82"/>
      <c r="QHD136" s="82"/>
      <c r="QHE136" s="82"/>
      <c r="QHF136" s="82"/>
      <c r="QHG136" s="82"/>
      <c r="QHH136" s="82"/>
      <c r="QHI136" s="82"/>
      <c r="QHJ136" s="82"/>
      <c r="QHK136" s="82"/>
      <c r="QHL136" s="82"/>
      <c r="QHM136" s="82"/>
      <c r="QHN136" s="82"/>
      <c r="QHO136" s="82"/>
      <c r="QHP136" s="82"/>
      <c r="QHQ136" s="82"/>
      <c r="QHR136" s="89"/>
      <c r="QHS136" s="82"/>
      <c r="QHT136" s="82"/>
      <c r="QHU136" s="82"/>
      <c r="QHV136" s="82"/>
      <c r="QHW136" s="82"/>
      <c r="QHX136" s="82"/>
      <c r="QHY136" s="82"/>
      <c r="QHZ136" s="82"/>
      <c r="QIA136" s="82"/>
      <c r="QIB136" s="82"/>
      <c r="QIC136" s="82"/>
      <c r="QID136" s="82"/>
      <c r="QIE136" s="82"/>
      <c r="QIF136" s="82"/>
      <c r="QIG136" s="82"/>
      <c r="QIH136" s="82"/>
      <c r="QII136" s="82"/>
      <c r="QIJ136" s="82"/>
      <c r="QIK136" s="82"/>
      <c r="QIL136" s="82"/>
      <c r="QIM136" s="82"/>
      <c r="QIN136" s="82"/>
      <c r="QIO136" s="82"/>
      <c r="QIP136" s="82"/>
      <c r="QIQ136" s="82"/>
      <c r="QIR136" s="82"/>
      <c r="QIS136" s="82"/>
      <c r="QIT136" s="82"/>
      <c r="QIU136" s="82"/>
      <c r="QIV136" s="82"/>
      <c r="QIW136" s="82"/>
      <c r="QIX136" s="82"/>
      <c r="QIY136" s="82"/>
      <c r="QIZ136" s="82"/>
      <c r="QJA136" s="82"/>
      <c r="QJB136" s="82"/>
      <c r="QJC136" s="82"/>
      <c r="QJD136" s="82"/>
      <c r="QJE136" s="82"/>
      <c r="QJF136" s="82"/>
      <c r="QJG136" s="82"/>
      <c r="QJH136" s="82"/>
      <c r="QJI136" s="82"/>
      <c r="QJJ136" s="82"/>
      <c r="QJK136" s="82"/>
      <c r="QJL136" s="82"/>
      <c r="QJM136" s="82"/>
      <c r="QJN136" s="82"/>
      <c r="QJO136" s="82"/>
      <c r="QJP136" s="82"/>
      <c r="QJQ136" s="82"/>
      <c r="QJR136" s="82"/>
      <c r="QJS136" s="82"/>
      <c r="QJT136" s="82"/>
      <c r="QJU136" s="82"/>
      <c r="QJV136" s="82"/>
      <c r="QJW136" s="82"/>
      <c r="QJX136" s="82"/>
      <c r="QJY136" s="82"/>
      <c r="QJZ136" s="82"/>
      <c r="QKA136" s="82"/>
      <c r="QKB136" s="89"/>
      <c r="QKC136" s="82"/>
      <c r="QKD136" s="82"/>
      <c r="QKE136" s="82"/>
      <c r="QKF136" s="82"/>
      <c r="QKG136" s="82"/>
      <c r="QKH136" s="82"/>
      <c r="QKI136" s="82"/>
      <c r="QKJ136" s="82"/>
      <c r="QKK136" s="82"/>
      <c r="QKL136" s="82"/>
      <c r="QKM136" s="82"/>
      <c r="QKN136" s="82"/>
      <c r="QKO136" s="82"/>
      <c r="QKP136" s="82"/>
      <c r="QKQ136" s="82"/>
      <c r="QKR136" s="82"/>
      <c r="QKS136" s="82"/>
      <c r="QKT136" s="82"/>
      <c r="QKU136" s="82"/>
      <c r="QKV136" s="82"/>
      <c r="QKW136" s="82"/>
      <c r="QKX136" s="82"/>
      <c r="QKY136" s="82"/>
      <c r="QKZ136" s="82"/>
      <c r="QLA136" s="82"/>
      <c r="QLB136" s="82"/>
      <c r="QLC136" s="82"/>
      <c r="QLD136" s="82"/>
      <c r="QLE136" s="82"/>
      <c r="QLF136" s="82"/>
      <c r="QLG136" s="82"/>
      <c r="QLH136" s="82"/>
      <c r="QLI136" s="82"/>
      <c r="QLJ136" s="82"/>
      <c r="QLK136" s="82"/>
      <c r="QLL136" s="82"/>
      <c r="QLM136" s="82"/>
      <c r="QLN136" s="82"/>
      <c r="QLO136" s="82"/>
      <c r="QLP136" s="82"/>
      <c r="QLQ136" s="82"/>
      <c r="QLR136" s="82"/>
      <c r="QLS136" s="82"/>
      <c r="QLT136" s="82"/>
      <c r="QLU136" s="82"/>
      <c r="QLV136" s="82"/>
      <c r="QLW136" s="82"/>
      <c r="QLX136" s="82"/>
      <c r="QLY136" s="82"/>
      <c r="QLZ136" s="82"/>
      <c r="QMA136" s="82"/>
      <c r="QMB136" s="82"/>
      <c r="QMC136" s="82"/>
      <c r="QMD136" s="82"/>
      <c r="QME136" s="82"/>
      <c r="QMF136" s="82"/>
      <c r="QMG136" s="82"/>
      <c r="QMH136" s="82"/>
      <c r="QMI136" s="82"/>
      <c r="QMJ136" s="82"/>
      <c r="QMK136" s="82"/>
      <c r="QML136" s="89"/>
      <c r="QMM136" s="82"/>
      <c r="QMN136" s="82"/>
      <c r="QMO136" s="82"/>
      <c r="QMP136" s="82"/>
      <c r="QMQ136" s="82"/>
      <c r="QMR136" s="82"/>
      <c r="QMS136" s="82"/>
      <c r="QMT136" s="82"/>
      <c r="QMU136" s="82"/>
      <c r="QMV136" s="82"/>
      <c r="QMW136" s="82"/>
      <c r="QMX136" s="82"/>
      <c r="QMY136" s="82"/>
      <c r="QMZ136" s="82"/>
      <c r="QNA136" s="82"/>
      <c r="QNB136" s="82"/>
      <c r="QNC136" s="82"/>
      <c r="QND136" s="82"/>
      <c r="QNE136" s="82"/>
      <c r="QNF136" s="82"/>
      <c r="QNG136" s="82"/>
      <c r="QNH136" s="82"/>
      <c r="QNI136" s="82"/>
      <c r="QNJ136" s="82"/>
      <c r="QNK136" s="82"/>
      <c r="QNL136" s="82"/>
      <c r="QNM136" s="82"/>
      <c r="QNN136" s="82"/>
      <c r="QNO136" s="82"/>
      <c r="QNP136" s="82"/>
      <c r="QNQ136" s="82"/>
      <c r="QNR136" s="82"/>
      <c r="QNS136" s="82"/>
      <c r="QNT136" s="82"/>
      <c r="QNU136" s="82"/>
      <c r="QNV136" s="82"/>
      <c r="QNW136" s="82"/>
      <c r="QNX136" s="82"/>
      <c r="QNY136" s="82"/>
      <c r="QNZ136" s="82"/>
      <c r="QOA136" s="82"/>
      <c r="QOB136" s="82"/>
      <c r="QOC136" s="82"/>
      <c r="QOD136" s="82"/>
      <c r="QOE136" s="82"/>
      <c r="QOF136" s="82"/>
      <c r="QOG136" s="82"/>
      <c r="QOH136" s="82"/>
      <c r="QOI136" s="82"/>
      <c r="QOJ136" s="82"/>
      <c r="QOK136" s="82"/>
      <c r="QOL136" s="82"/>
      <c r="QOM136" s="82"/>
      <c r="QON136" s="82"/>
      <c r="QOO136" s="82"/>
      <c r="QOP136" s="82"/>
      <c r="QOQ136" s="82"/>
      <c r="QOR136" s="82"/>
      <c r="QOS136" s="82"/>
      <c r="QOT136" s="82"/>
      <c r="QOU136" s="82"/>
      <c r="QOV136" s="89"/>
      <c r="QOW136" s="82"/>
      <c r="QOX136" s="82"/>
      <c r="QOY136" s="82"/>
      <c r="QOZ136" s="82"/>
      <c r="QPA136" s="82"/>
      <c r="QPB136" s="82"/>
      <c r="QPC136" s="82"/>
      <c r="QPD136" s="82"/>
      <c r="QPE136" s="82"/>
      <c r="QPF136" s="82"/>
      <c r="QPG136" s="82"/>
      <c r="QPH136" s="82"/>
      <c r="QPI136" s="82"/>
      <c r="QPJ136" s="82"/>
      <c r="QPK136" s="82"/>
      <c r="QPL136" s="82"/>
      <c r="QPM136" s="82"/>
      <c r="QPN136" s="82"/>
      <c r="QPO136" s="82"/>
      <c r="QPP136" s="82"/>
      <c r="QPQ136" s="82"/>
      <c r="QPR136" s="82"/>
      <c r="QPS136" s="82"/>
      <c r="QPT136" s="82"/>
      <c r="QPU136" s="82"/>
      <c r="QPV136" s="82"/>
      <c r="QPW136" s="82"/>
      <c r="QPX136" s="82"/>
      <c r="QPY136" s="82"/>
      <c r="QPZ136" s="82"/>
      <c r="QQA136" s="82"/>
      <c r="QQB136" s="82"/>
      <c r="QQC136" s="82"/>
      <c r="QQD136" s="82"/>
      <c r="QQE136" s="82"/>
      <c r="QQF136" s="82"/>
      <c r="QQG136" s="82"/>
      <c r="QQH136" s="82"/>
      <c r="QQI136" s="82"/>
      <c r="QQJ136" s="82"/>
      <c r="QQK136" s="82"/>
      <c r="QQL136" s="82"/>
      <c r="QQM136" s="82"/>
      <c r="QQN136" s="82"/>
      <c r="QQO136" s="82"/>
      <c r="QQP136" s="82"/>
      <c r="QQQ136" s="82"/>
      <c r="QQR136" s="82"/>
      <c r="QQS136" s="82"/>
      <c r="QQT136" s="82"/>
      <c r="QQU136" s="82"/>
      <c r="QQV136" s="82"/>
      <c r="QQW136" s="82"/>
      <c r="QQX136" s="82"/>
      <c r="QQY136" s="82"/>
      <c r="QQZ136" s="82"/>
      <c r="QRA136" s="82"/>
      <c r="QRB136" s="82"/>
      <c r="QRC136" s="82"/>
      <c r="QRD136" s="82"/>
      <c r="QRE136" s="82"/>
      <c r="QRF136" s="89"/>
      <c r="QRG136" s="82"/>
      <c r="QRH136" s="82"/>
      <c r="QRI136" s="82"/>
      <c r="QRJ136" s="82"/>
      <c r="QRK136" s="82"/>
      <c r="QRL136" s="82"/>
      <c r="QRM136" s="82"/>
      <c r="QRN136" s="82"/>
      <c r="QRO136" s="82"/>
      <c r="QRP136" s="82"/>
      <c r="QRQ136" s="82"/>
      <c r="QRR136" s="82"/>
      <c r="QRS136" s="82"/>
      <c r="QRT136" s="82"/>
      <c r="QRU136" s="82"/>
      <c r="QRV136" s="82"/>
      <c r="QRW136" s="82"/>
      <c r="QRX136" s="82"/>
      <c r="QRY136" s="82"/>
      <c r="QRZ136" s="82"/>
      <c r="QSA136" s="82"/>
      <c r="QSB136" s="82"/>
      <c r="QSC136" s="82"/>
      <c r="QSD136" s="82"/>
      <c r="QSE136" s="82"/>
      <c r="QSF136" s="82"/>
      <c r="QSG136" s="82"/>
      <c r="QSH136" s="82"/>
      <c r="QSI136" s="82"/>
      <c r="QSJ136" s="82"/>
      <c r="QSK136" s="82"/>
      <c r="QSL136" s="82"/>
      <c r="QSM136" s="82"/>
      <c r="QSN136" s="82"/>
      <c r="QSO136" s="82"/>
      <c r="QSP136" s="82"/>
      <c r="QSQ136" s="82"/>
      <c r="QSR136" s="82"/>
      <c r="QSS136" s="82"/>
      <c r="QST136" s="82"/>
      <c r="QSU136" s="82"/>
      <c r="QSV136" s="82"/>
      <c r="QSW136" s="82"/>
      <c r="QSX136" s="82"/>
      <c r="QSY136" s="82"/>
      <c r="QSZ136" s="82"/>
      <c r="QTA136" s="82"/>
      <c r="QTB136" s="82"/>
      <c r="QTC136" s="82"/>
      <c r="QTD136" s="82"/>
      <c r="QTE136" s="82"/>
      <c r="QTF136" s="82"/>
      <c r="QTG136" s="82"/>
      <c r="QTH136" s="82"/>
      <c r="QTI136" s="82"/>
      <c r="QTJ136" s="82"/>
      <c r="QTK136" s="82"/>
      <c r="QTL136" s="82"/>
      <c r="QTM136" s="82"/>
      <c r="QTN136" s="82"/>
      <c r="QTO136" s="82"/>
      <c r="QTP136" s="89"/>
      <c r="QTQ136" s="82"/>
      <c r="QTR136" s="82"/>
      <c r="QTS136" s="82"/>
      <c r="QTT136" s="82"/>
      <c r="QTU136" s="82"/>
      <c r="QTV136" s="82"/>
      <c r="QTW136" s="82"/>
      <c r="QTX136" s="82"/>
      <c r="QTY136" s="82"/>
      <c r="QTZ136" s="82"/>
      <c r="QUA136" s="82"/>
      <c r="QUB136" s="82"/>
      <c r="QUC136" s="82"/>
      <c r="QUD136" s="82"/>
      <c r="QUE136" s="82"/>
      <c r="QUF136" s="82"/>
      <c r="QUG136" s="82"/>
      <c r="QUH136" s="82"/>
      <c r="QUI136" s="82"/>
      <c r="QUJ136" s="82"/>
      <c r="QUK136" s="82"/>
      <c r="QUL136" s="82"/>
      <c r="QUM136" s="82"/>
      <c r="QUN136" s="82"/>
      <c r="QUO136" s="82"/>
      <c r="QUP136" s="82"/>
      <c r="QUQ136" s="82"/>
      <c r="QUR136" s="82"/>
      <c r="QUS136" s="82"/>
      <c r="QUT136" s="82"/>
      <c r="QUU136" s="82"/>
      <c r="QUV136" s="82"/>
      <c r="QUW136" s="82"/>
      <c r="QUX136" s="82"/>
      <c r="QUY136" s="82"/>
      <c r="QUZ136" s="82"/>
      <c r="QVA136" s="82"/>
      <c r="QVB136" s="82"/>
      <c r="QVC136" s="82"/>
      <c r="QVD136" s="82"/>
      <c r="QVE136" s="82"/>
      <c r="QVF136" s="82"/>
      <c r="QVG136" s="82"/>
      <c r="QVH136" s="82"/>
      <c r="QVI136" s="82"/>
      <c r="QVJ136" s="82"/>
      <c r="QVK136" s="82"/>
      <c r="QVL136" s="82"/>
      <c r="QVM136" s="82"/>
      <c r="QVN136" s="82"/>
      <c r="QVO136" s="82"/>
      <c r="QVP136" s="82"/>
      <c r="QVQ136" s="82"/>
      <c r="QVR136" s="82"/>
      <c r="QVS136" s="82"/>
      <c r="QVT136" s="82"/>
      <c r="QVU136" s="82"/>
      <c r="QVV136" s="82"/>
      <c r="QVW136" s="82"/>
      <c r="QVX136" s="82"/>
      <c r="QVY136" s="82"/>
      <c r="QVZ136" s="89"/>
      <c r="QWA136" s="82"/>
      <c r="QWB136" s="82"/>
      <c r="QWC136" s="82"/>
      <c r="QWD136" s="82"/>
      <c r="QWE136" s="82"/>
      <c r="QWF136" s="82"/>
      <c r="QWG136" s="82"/>
      <c r="QWH136" s="82"/>
      <c r="QWI136" s="82"/>
      <c r="QWJ136" s="82"/>
      <c r="QWK136" s="82"/>
      <c r="QWL136" s="82"/>
      <c r="QWM136" s="82"/>
      <c r="QWN136" s="82"/>
      <c r="QWO136" s="82"/>
      <c r="QWP136" s="82"/>
      <c r="QWQ136" s="82"/>
      <c r="QWR136" s="82"/>
      <c r="QWS136" s="82"/>
      <c r="QWT136" s="82"/>
      <c r="QWU136" s="82"/>
      <c r="QWV136" s="82"/>
      <c r="QWW136" s="82"/>
      <c r="QWX136" s="82"/>
      <c r="QWY136" s="82"/>
      <c r="QWZ136" s="82"/>
      <c r="QXA136" s="82"/>
      <c r="QXB136" s="82"/>
      <c r="QXC136" s="82"/>
      <c r="QXD136" s="82"/>
      <c r="QXE136" s="82"/>
      <c r="QXF136" s="82"/>
      <c r="QXG136" s="82"/>
      <c r="QXH136" s="82"/>
      <c r="QXI136" s="82"/>
      <c r="QXJ136" s="82"/>
      <c r="QXK136" s="82"/>
      <c r="QXL136" s="82"/>
      <c r="QXM136" s="82"/>
      <c r="QXN136" s="82"/>
      <c r="QXO136" s="82"/>
      <c r="QXP136" s="82"/>
      <c r="QXQ136" s="82"/>
      <c r="QXR136" s="82"/>
      <c r="QXS136" s="82"/>
      <c r="QXT136" s="82"/>
      <c r="QXU136" s="82"/>
      <c r="QXV136" s="82"/>
      <c r="QXW136" s="82"/>
      <c r="QXX136" s="82"/>
      <c r="QXY136" s="82"/>
      <c r="QXZ136" s="82"/>
      <c r="QYA136" s="82"/>
      <c r="QYB136" s="82"/>
      <c r="QYC136" s="82"/>
      <c r="QYD136" s="82"/>
      <c r="QYE136" s="82"/>
      <c r="QYF136" s="82"/>
      <c r="QYG136" s="82"/>
      <c r="QYH136" s="82"/>
      <c r="QYI136" s="82"/>
      <c r="QYJ136" s="89"/>
      <c r="QYK136" s="82"/>
      <c r="QYL136" s="82"/>
      <c r="QYM136" s="82"/>
      <c r="QYN136" s="82"/>
      <c r="QYO136" s="82"/>
      <c r="QYP136" s="82"/>
      <c r="QYQ136" s="82"/>
      <c r="QYR136" s="82"/>
      <c r="QYS136" s="82"/>
      <c r="QYT136" s="82"/>
      <c r="QYU136" s="82"/>
      <c r="QYV136" s="82"/>
      <c r="QYW136" s="82"/>
      <c r="QYX136" s="82"/>
      <c r="QYY136" s="82"/>
      <c r="QYZ136" s="82"/>
      <c r="QZA136" s="82"/>
      <c r="QZB136" s="82"/>
      <c r="QZC136" s="82"/>
      <c r="QZD136" s="82"/>
      <c r="QZE136" s="82"/>
      <c r="QZF136" s="82"/>
      <c r="QZG136" s="82"/>
      <c r="QZH136" s="82"/>
      <c r="QZI136" s="82"/>
      <c r="QZJ136" s="82"/>
      <c r="QZK136" s="82"/>
      <c r="QZL136" s="82"/>
      <c r="QZM136" s="82"/>
      <c r="QZN136" s="82"/>
      <c r="QZO136" s="82"/>
      <c r="QZP136" s="82"/>
      <c r="QZQ136" s="82"/>
      <c r="QZR136" s="82"/>
      <c r="QZS136" s="82"/>
      <c r="QZT136" s="82"/>
      <c r="QZU136" s="82"/>
      <c r="QZV136" s="82"/>
      <c r="QZW136" s="82"/>
      <c r="QZX136" s="82"/>
      <c r="QZY136" s="82"/>
      <c r="QZZ136" s="82"/>
      <c r="RAA136" s="82"/>
      <c r="RAB136" s="82"/>
      <c r="RAC136" s="82"/>
      <c r="RAD136" s="82"/>
      <c r="RAE136" s="82"/>
      <c r="RAF136" s="82"/>
      <c r="RAG136" s="82"/>
      <c r="RAH136" s="82"/>
      <c r="RAI136" s="82"/>
      <c r="RAJ136" s="82"/>
      <c r="RAK136" s="82"/>
      <c r="RAL136" s="82"/>
      <c r="RAM136" s="82"/>
      <c r="RAN136" s="82"/>
      <c r="RAO136" s="82"/>
      <c r="RAP136" s="82"/>
      <c r="RAQ136" s="82"/>
      <c r="RAR136" s="82"/>
      <c r="RAS136" s="82"/>
      <c r="RAT136" s="89"/>
      <c r="RAU136" s="82"/>
      <c r="RAV136" s="82"/>
      <c r="RAW136" s="82"/>
      <c r="RAX136" s="82"/>
      <c r="RAY136" s="82"/>
      <c r="RAZ136" s="82"/>
      <c r="RBA136" s="82"/>
      <c r="RBB136" s="82"/>
      <c r="RBC136" s="82"/>
      <c r="RBD136" s="82"/>
      <c r="RBE136" s="82"/>
      <c r="RBF136" s="82"/>
      <c r="RBG136" s="82"/>
      <c r="RBH136" s="82"/>
      <c r="RBI136" s="82"/>
      <c r="RBJ136" s="82"/>
      <c r="RBK136" s="82"/>
      <c r="RBL136" s="82"/>
      <c r="RBM136" s="82"/>
      <c r="RBN136" s="82"/>
      <c r="RBO136" s="82"/>
      <c r="RBP136" s="82"/>
      <c r="RBQ136" s="82"/>
      <c r="RBR136" s="82"/>
      <c r="RBS136" s="82"/>
      <c r="RBT136" s="82"/>
      <c r="RBU136" s="82"/>
      <c r="RBV136" s="82"/>
      <c r="RBW136" s="82"/>
      <c r="RBX136" s="82"/>
      <c r="RBY136" s="82"/>
      <c r="RBZ136" s="82"/>
      <c r="RCA136" s="82"/>
      <c r="RCB136" s="82"/>
      <c r="RCC136" s="82"/>
      <c r="RCD136" s="82"/>
      <c r="RCE136" s="82"/>
      <c r="RCF136" s="82"/>
      <c r="RCG136" s="82"/>
      <c r="RCH136" s="82"/>
      <c r="RCI136" s="82"/>
      <c r="RCJ136" s="82"/>
      <c r="RCK136" s="82"/>
      <c r="RCL136" s="82"/>
      <c r="RCM136" s="82"/>
      <c r="RCN136" s="82"/>
      <c r="RCO136" s="82"/>
      <c r="RCP136" s="82"/>
      <c r="RCQ136" s="82"/>
      <c r="RCR136" s="82"/>
      <c r="RCS136" s="82"/>
      <c r="RCT136" s="82"/>
      <c r="RCU136" s="82"/>
      <c r="RCV136" s="82"/>
      <c r="RCW136" s="82"/>
      <c r="RCX136" s="82"/>
      <c r="RCY136" s="82"/>
      <c r="RCZ136" s="82"/>
      <c r="RDA136" s="82"/>
      <c r="RDB136" s="82"/>
      <c r="RDC136" s="82"/>
      <c r="RDD136" s="89"/>
      <c r="RDE136" s="82"/>
      <c r="RDF136" s="82"/>
      <c r="RDG136" s="82"/>
      <c r="RDH136" s="82"/>
      <c r="RDI136" s="82"/>
      <c r="RDJ136" s="82"/>
      <c r="RDK136" s="82"/>
      <c r="RDL136" s="82"/>
      <c r="RDM136" s="82"/>
      <c r="RDN136" s="82"/>
      <c r="RDO136" s="82"/>
      <c r="RDP136" s="82"/>
      <c r="RDQ136" s="82"/>
      <c r="RDR136" s="82"/>
      <c r="RDS136" s="82"/>
      <c r="RDT136" s="82"/>
      <c r="RDU136" s="82"/>
      <c r="RDV136" s="82"/>
      <c r="RDW136" s="82"/>
      <c r="RDX136" s="82"/>
      <c r="RDY136" s="82"/>
      <c r="RDZ136" s="82"/>
      <c r="REA136" s="82"/>
      <c r="REB136" s="82"/>
      <c r="REC136" s="82"/>
      <c r="RED136" s="82"/>
      <c r="REE136" s="82"/>
      <c r="REF136" s="82"/>
      <c r="REG136" s="82"/>
      <c r="REH136" s="82"/>
      <c r="REI136" s="82"/>
      <c r="REJ136" s="82"/>
      <c r="REK136" s="82"/>
      <c r="REL136" s="82"/>
      <c r="REM136" s="82"/>
      <c r="REN136" s="82"/>
      <c r="REO136" s="82"/>
      <c r="REP136" s="82"/>
      <c r="REQ136" s="82"/>
      <c r="RER136" s="82"/>
      <c r="RES136" s="82"/>
      <c r="RET136" s="82"/>
      <c r="REU136" s="82"/>
      <c r="REV136" s="82"/>
      <c r="REW136" s="82"/>
      <c r="REX136" s="82"/>
      <c r="REY136" s="82"/>
      <c r="REZ136" s="82"/>
      <c r="RFA136" s="82"/>
      <c r="RFB136" s="82"/>
      <c r="RFC136" s="82"/>
      <c r="RFD136" s="82"/>
      <c r="RFE136" s="82"/>
      <c r="RFF136" s="82"/>
      <c r="RFG136" s="82"/>
      <c r="RFH136" s="82"/>
      <c r="RFI136" s="82"/>
      <c r="RFJ136" s="82"/>
      <c r="RFK136" s="82"/>
      <c r="RFL136" s="82"/>
      <c r="RFM136" s="82"/>
      <c r="RFN136" s="89"/>
      <c r="RFO136" s="82"/>
      <c r="RFP136" s="82"/>
      <c r="RFQ136" s="82"/>
      <c r="RFR136" s="82"/>
      <c r="RFS136" s="82"/>
      <c r="RFT136" s="82"/>
      <c r="RFU136" s="82"/>
      <c r="RFV136" s="82"/>
      <c r="RFW136" s="82"/>
      <c r="RFX136" s="82"/>
      <c r="RFY136" s="82"/>
      <c r="RFZ136" s="82"/>
      <c r="RGA136" s="82"/>
      <c r="RGB136" s="82"/>
      <c r="RGC136" s="82"/>
      <c r="RGD136" s="82"/>
      <c r="RGE136" s="82"/>
      <c r="RGF136" s="82"/>
      <c r="RGG136" s="82"/>
      <c r="RGH136" s="82"/>
      <c r="RGI136" s="82"/>
      <c r="RGJ136" s="82"/>
      <c r="RGK136" s="82"/>
      <c r="RGL136" s="82"/>
      <c r="RGM136" s="82"/>
      <c r="RGN136" s="82"/>
      <c r="RGO136" s="82"/>
      <c r="RGP136" s="82"/>
      <c r="RGQ136" s="82"/>
      <c r="RGR136" s="82"/>
      <c r="RGS136" s="82"/>
      <c r="RGT136" s="82"/>
      <c r="RGU136" s="82"/>
      <c r="RGV136" s="82"/>
      <c r="RGW136" s="82"/>
      <c r="RGX136" s="82"/>
      <c r="RGY136" s="82"/>
      <c r="RGZ136" s="82"/>
      <c r="RHA136" s="82"/>
      <c r="RHB136" s="82"/>
      <c r="RHC136" s="82"/>
      <c r="RHD136" s="82"/>
      <c r="RHE136" s="82"/>
      <c r="RHF136" s="82"/>
      <c r="RHG136" s="82"/>
      <c r="RHH136" s="82"/>
      <c r="RHI136" s="82"/>
      <c r="RHJ136" s="82"/>
      <c r="RHK136" s="82"/>
      <c r="RHL136" s="82"/>
      <c r="RHM136" s="82"/>
      <c r="RHN136" s="82"/>
      <c r="RHO136" s="82"/>
      <c r="RHP136" s="82"/>
      <c r="RHQ136" s="82"/>
      <c r="RHR136" s="82"/>
      <c r="RHS136" s="82"/>
      <c r="RHT136" s="82"/>
      <c r="RHU136" s="82"/>
      <c r="RHV136" s="82"/>
      <c r="RHW136" s="82"/>
      <c r="RHX136" s="89"/>
      <c r="RHY136" s="82"/>
      <c r="RHZ136" s="82"/>
      <c r="RIA136" s="82"/>
      <c r="RIB136" s="82"/>
      <c r="RIC136" s="82"/>
      <c r="RID136" s="82"/>
      <c r="RIE136" s="82"/>
      <c r="RIF136" s="82"/>
      <c r="RIG136" s="82"/>
      <c r="RIH136" s="82"/>
      <c r="RII136" s="82"/>
      <c r="RIJ136" s="82"/>
      <c r="RIK136" s="82"/>
      <c r="RIL136" s="82"/>
      <c r="RIM136" s="82"/>
      <c r="RIN136" s="82"/>
      <c r="RIO136" s="82"/>
      <c r="RIP136" s="82"/>
      <c r="RIQ136" s="82"/>
      <c r="RIR136" s="82"/>
      <c r="RIS136" s="82"/>
      <c r="RIT136" s="82"/>
      <c r="RIU136" s="82"/>
      <c r="RIV136" s="82"/>
      <c r="RIW136" s="82"/>
      <c r="RIX136" s="82"/>
      <c r="RIY136" s="82"/>
      <c r="RIZ136" s="82"/>
      <c r="RJA136" s="82"/>
      <c r="RJB136" s="82"/>
      <c r="RJC136" s="82"/>
      <c r="RJD136" s="82"/>
      <c r="RJE136" s="82"/>
      <c r="RJF136" s="82"/>
      <c r="RJG136" s="82"/>
      <c r="RJH136" s="82"/>
      <c r="RJI136" s="82"/>
      <c r="RJJ136" s="82"/>
      <c r="RJK136" s="82"/>
      <c r="RJL136" s="82"/>
      <c r="RJM136" s="82"/>
      <c r="RJN136" s="82"/>
      <c r="RJO136" s="82"/>
      <c r="RJP136" s="82"/>
      <c r="RJQ136" s="82"/>
      <c r="RJR136" s="82"/>
      <c r="RJS136" s="82"/>
      <c r="RJT136" s="82"/>
      <c r="RJU136" s="82"/>
      <c r="RJV136" s="82"/>
      <c r="RJW136" s="82"/>
      <c r="RJX136" s="82"/>
      <c r="RJY136" s="82"/>
      <c r="RJZ136" s="82"/>
      <c r="RKA136" s="82"/>
      <c r="RKB136" s="82"/>
      <c r="RKC136" s="82"/>
      <c r="RKD136" s="82"/>
      <c r="RKE136" s="82"/>
      <c r="RKF136" s="82"/>
      <c r="RKG136" s="82"/>
      <c r="RKH136" s="89"/>
      <c r="RKI136" s="82"/>
      <c r="RKJ136" s="82"/>
      <c r="RKK136" s="82"/>
      <c r="RKL136" s="82"/>
      <c r="RKM136" s="82"/>
      <c r="RKN136" s="82"/>
      <c r="RKO136" s="82"/>
      <c r="RKP136" s="82"/>
      <c r="RKQ136" s="82"/>
      <c r="RKR136" s="82"/>
      <c r="RKS136" s="82"/>
      <c r="RKT136" s="82"/>
      <c r="RKU136" s="82"/>
      <c r="RKV136" s="82"/>
      <c r="RKW136" s="82"/>
      <c r="RKX136" s="82"/>
      <c r="RKY136" s="82"/>
      <c r="RKZ136" s="82"/>
      <c r="RLA136" s="82"/>
      <c r="RLB136" s="82"/>
      <c r="RLC136" s="82"/>
      <c r="RLD136" s="82"/>
      <c r="RLE136" s="82"/>
      <c r="RLF136" s="82"/>
      <c r="RLG136" s="82"/>
      <c r="RLH136" s="82"/>
      <c r="RLI136" s="82"/>
      <c r="RLJ136" s="82"/>
      <c r="RLK136" s="82"/>
      <c r="RLL136" s="82"/>
      <c r="RLM136" s="82"/>
      <c r="RLN136" s="82"/>
      <c r="RLO136" s="82"/>
      <c r="RLP136" s="82"/>
      <c r="RLQ136" s="82"/>
      <c r="RLR136" s="82"/>
      <c r="RLS136" s="82"/>
      <c r="RLT136" s="82"/>
      <c r="RLU136" s="82"/>
      <c r="RLV136" s="82"/>
      <c r="RLW136" s="82"/>
      <c r="RLX136" s="82"/>
      <c r="RLY136" s="82"/>
      <c r="RLZ136" s="82"/>
      <c r="RMA136" s="82"/>
      <c r="RMB136" s="82"/>
      <c r="RMC136" s="82"/>
      <c r="RMD136" s="82"/>
      <c r="RME136" s="82"/>
      <c r="RMF136" s="82"/>
      <c r="RMG136" s="82"/>
      <c r="RMH136" s="82"/>
      <c r="RMI136" s="82"/>
      <c r="RMJ136" s="82"/>
      <c r="RMK136" s="82"/>
      <c r="RML136" s="82"/>
      <c r="RMM136" s="82"/>
      <c r="RMN136" s="82"/>
      <c r="RMO136" s="82"/>
      <c r="RMP136" s="82"/>
      <c r="RMQ136" s="82"/>
      <c r="RMR136" s="89"/>
      <c r="RMS136" s="82"/>
      <c r="RMT136" s="82"/>
      <c r="RMU136" s="82"/>
      <c r="RMV136" s="82"/>
      <c r="RMW136" s="82"/>
      <c r="RMX136" s="82"/>
      <c r="RMY136" s="82"/>
      <c r="RMZ136" s="82"/>
      <c r="RNA136" s="82"/>
      <c r="RNB136" s="82"/>
      <c r="RNC136" s="82"/>
      <c r="RND136" s="82"/>
      <c r="RNE136" s="82"/>
      <c r="RNF136" s="82"/>
      <c r="RNG136" s="82"/>
      <c r="RNH136" s="82"/>
      <c r="RNI136" s="82"/>
      <c r="RNJ136" s="82"/>
      <c r="RNK136" s="82"/>
      <c r="RNL136" s="82"/>
      <c r="RNM136" s="82"/>
      <c r="RNN136" s="82"/>
      <c r="RNO136" s="82"/>
      <c r="RNP136" s="82"/>
      <c r="RNQ136" s="82"/>
      <c r="RNR136" s="82"/>
      <c r="RNS136" s="82"/>
      <c r="RNT136" s="82"/>
      <c r="RNU136" s="82"/>
      <c r="RNV136" s="82"/>
      <c r="RNW136" s="82"/>
      <c r="RNX136" s="82"/>
      <c r="RNY136" s="82"/>
      <c r="RNZ136" s="82"/>
      <c r="ROA136" s="82"/>
      <c r="ROB136" s="82"/>
      <c r="ROC136" s="82"/>
      <c r="ROD136" s="82"/>
      <c r="ROE136" s="82"/>
      <c r="ROF136" s="82"/>
      <c r="ROG136" s="82"/>
      <c r="ROH136" s="82"/>
      <c r="ROI136" s="82"/>
      <c r="ROJ136" s="82"/>
      <c r="ROK136" s="82"/>
      <c r="ROL136" s="82"/>
      <c r="ROM136" s="82"/>
      <c r="RON136" s="82"/>
      <c r="ROO136" s="82"/>
      <c r="ROP136" s="82"/>
      <c r="ROQ136" s="82"/>
      <c r="ROR136" s="82"/>
      <c r="ROS136" s="82"/>
      <c r="ROT136" s="82"/>
      <c r="ROU136" s="82"/>
      <c r="ROV136" s="82"/>
      <c r="ROW136" s="82"/>
      <c r="ROX136" s="82"/>
      <c r="ROY136" s="82"/>
      <c r="ROZ136" s="82"/>
      <c r="RPA136" s="82"/>
      <c r="RPB136" s="89"/>
      <c r="RPC136" s="82"/>
      <c r="RPD136" s="82"/>
      <c r="RPE136" s="82"/>
      <c r="RPF136" s="82"/>
      <c r="RPG136" s="82"/>
      <c r="RPH136" s="82"/>
      <c r="RPI136" s="82"/>
      <c r="RPJ136" s="82"/>
      <c r="RPK136" s="82"/>
      <c r="RPL136" s="82"/>
      <c r="RPM136" s="82"/>
      <c r="RPN136" s="82"/>
      <c r="RPO136" s="82"/>
      <c r="RPP136" s="82"/>
      <c r="RPQ136" s="82"/>
      <c r="RPR136" s="82"/>
      <c r="RPS136" s="82"/>
      <c r="RPT136" s="82"/>
      <c r="RPU136" s="82"/>
      <c r="RPV136" s="82"/>
      <c r="RPW136" s="82"/>
      <c r="RPX136" s="82"/>
      <c r="RPY136" s="82"/>
      <c r="RPZ136" s="82"/>
      <c r="RQA136" s="82"/>
      <c r="RQB136" s="82"/>
      <c r="RQC136" s="82"/>
      <c r="RQD136" s="82"/>
      <c r="RQE136" s="82"/>
      <c r="RQF136" s="82"/>
      <c r="RQG136" s="82"/>
      <c r="RQH136" s="82"/>
      <c r="RQI136" s="82"/>
      <c r="RQJ136" s="82"/>
      <c r="RQK136" s="82"/>
      <c r="RQL136" s="82"/>
      <c r="RQM136" s="82"/>
      <c r="RQN136" s="82"/>
      <c r="RQO136" s="82"/>
      <c r="RQP136" s="82"/>
      <c r="RQQ136" s="82"/>
      <c r="RQR136" s="82"/>
      <c r="RQS136" s="82"/>
      <c r="RQT136" s="82"/>
      <c r="RQU136" s="82"/>
      <c r="RQV136" s="82"/>
      <c r="RQW136" s="82"/>
      <c r="RQX136" s="82"/>
      <c r="RQY136" s="82"/>
      <c r="RQZ136" s="82"/>
      <c r="RRA136" s="82"/>
      <c r="RRB136" s="82"/>
      <c r="RRC136" s="82"/>
      <c r="RRD136" s="82"/>
      <c r="RRE136" s="82"/>
      <c r="RRF136" s="82"/>
      <c r="RRG136" s="82"/>
      <c r="RRH136" s="82"/>
      <c r="RRI136" s="82"/>
      <c r="RRJ136" s="82"/>
      <c r="RRK136" s="82"/>
      <c r="RRL136" s="89"/>
      <c r="RRM136" s="82"/>
      <c r="RRN136" s="82"/>
      <c r="RRO136" s="82"/>
      <c r="RRP136" s="82"/>
      <c r="RRQ136" s="82"/>
      <c r="RRR136" s="82"/>
      <c r="RRS136" s="82"/>
      <c r="RRT136" s="82"/>
      <c r="RRU136" s="82"/>
      <c r="RRV136" s="82"/>
      <c r="RRW136" s="82"/>
      <c r="RRX136" s="82"/>
      <c r="RRY136" s="82"/>
      <c r="RRZ136" s="82"/>
      <c r="RSA136" s="82"/>
      <c r="RSB136" s="82"/>
      <c r="RSC136" s="82"/>
      <c r="RSD136" s="82"/>
      <c r="RSE136" s="82"/>
      <c r="RSF136" s="82"/>
      <c r="RSG136" s="82"/>
      <c r="RSH136" s="82"/>
      <c r="RSI136" s="82"/>
      <c r="RSJ136" s="82"/>
      <c r="RSK136" s="82"/>
      <c r="RSL136" s="82"/>
      <c r="RSM136" s="82"/>
      <c r="RSN136" s="82"/>
      <c r="RSO136" s="82"/>
      <c r="RSP136" s="82"/>
      <c r="RSQ136" s="82"/>
      <c r="RSR136" s="82"/>
      <c r="RSS136" s="82"/>
      <c r="RST136" s="82"/>
      <c r="RSU136" s="82"/>
      <c r="RSV136" s="82"/>
      <c r="RSW136" s="82"/>
      <c r="RSX136" s="82"/>
      <c r="RSY136" s="82"/>
      <c r="RSZ136" s="82"/>
      <c r="RTA136" s="82"/>
      <c r="RTB136" s="82"/>
      <c r="RTC136" s="82"/>
      <c r="RTD136" s="82"/>
      <c r="RTE136" s="82"/>
      <c r="RTF136" s="82"/>
      <c r="RTG136" s="82"/>
      <c r="RTH136" s="82"/>
      <c r="RTI136" s="82"/>
      <c r="RTJ136" s="82"/>
      <c r="RTK136" s="82"/>
      <c r="RTL136" s="82"/>
      <c r="RTM136" s="82"/>
      <c r="RTN136" s="82"/>
      <c r="RTO136" s="82"/>
      <c r="RTP136" s="82"/>
      <c r="RTQ136" s="82"/>
      <c r="RTR136" s="82"/>
      <c r="RTS136" s="82"/>
      <c r="RTT136" s="82"/>
      <c r="RTU136" s="82"/>
      <c r="RTV136" s="89"/>
      <c r="RTW136" s="82"/>
      <c r="RTX136" s="82"/>
      <c r="RTY136" s="82"/>
      <c r="RTZ136" s="82"/>
      <c r="RUA136" s="82"/>
      <c r="RUB136" s="82"/>
      <c r="RUC136" s="82"/>
      <c r="RUD136" s="82"/>
      <c r="RUE136" s="82"/>
      <c r="RUF136" s="82"/>
      <c r="RUG136" s="82"/>
      <c r="RUH136" s="82"/>
      <c r="RUI136" s="82"/>
      <c r="RUJ136" s="82"/>
      <c r="RUK136" s="82"/>
      <c r="RUL136" s="82"/>
      <c r="RUM136" s="82"/>
      <c r="RUN136" s="82"/>
      <c r="RUO136" s="82"/>
      <c r="RUP136" s="82"/>
      <c r="RUQ136" s="82"/>
      <c r="RUR136" s="82"/>
      <c r="RUS136" s="82"/>
      <c r="RUT136" s="82"/>
      <c r="RUU136" s="82"/>
      <c r="RUV136" s="82"/>
      <c r="RUW136" s="82"/>
      <c r="RUX136" s="82"/>
      <c r="RUY136" s="82"/>
      <c r="RUZ136" s="82"/>
      <c r="RVA136" s="82"/>
      <c r="RVB136" s="82"/>
      <c r="RVC136" s="82"/>
      <c r="RVD136" s="82"/>
      <c r="RVE136" s="82"/>
      <c r="RVF136" s="82"/>
      <c r="RVG136" s="82"/>
      <c r="RVH136" s="82"/>
      <c r="RVI136" s="82"/>
      <c r="RVJ136" s="82"/>
      <c r="RVK136" s="82"/>
      <c r="RVL136" s="82"/>
      <c r="RVM136" s="82"/>
      <c r="RVN136" s="82"/>
      <c r="RVO136" s="82"/>
      <c r="RVP136" s="82"/>
      <c r="RVQ136" s="82"/>
      <c r="RVR136" s="82"/>
      <c r="RVS136" s="82"/>
      <c r="RVT136" s="82"/>
      <c r="RVU136" s="82"/>
      <c r="RVV136" s="82"/>
      <c r="RVW136" s="82"/>
      <c r="RVX136" s="82"/>
      <c r="RVY136" s="82"/>
      <c r="RVZ136" s="82"/>
      <c r="RWA136" s="82"/>
      <c r="RWB136" s="82"/>
      <c r="RWC136" s="82"/>
      <c r="RWD136" s="82"/>
      <c r="RWE136" s="82"/>
      <c r="RWF136" s="89"/>
      <c r="RWG136" s="82"/>
      <c r="RWH136" s="82"/>
      <c r="RWI136" s="82"/>
      <c r="RWJ136" s="82"/>
      <c r="RWK136" s="82"/>
      <c r="RWL136" s="82"/>
      <c r="RWM136" s="82"/>
      <c r="RWN136" s="82"/>
      <c r="RWO136" s="82"/>
      <c r="RWP136" s="82"/>
      <c r="RWQ136" s="82"/>
      <c r="RWR136" s="82"/>
      <c r="RWS136" s="82"/>
      <c r="RWT136" s="82"/>
      <c r="RWU136" s="82"/>
      <c r="RWV136" s="82"/>
      <c r="RWW136" s="82"/>
      <c r="RWX136" s="82"/>
      <c r="RWY136" s="82"/>
      <c r="RWZ136" s="82"/>
      <c r="RXA136" s="82"/>
      <c r="RXB136" s="82"/>
      <c r="RXC136" s="82"/>
      <c r="RXD136" s="82"/>
      <c r="RXE136" s="82"/>
      <c r="RXF136" s="82"/>
      <c r="RXG136" s="82"/>
      <c r="RXH136" s="82"/>
      <c r="RXI136" s="82"/>
      <c r="RXJ136" s="82"/>
      <c r="RXK136" s="82"/>
      <c r="RXL136" s="82"/>
      <c r="RXM136" s="82"/>
      <c r="RXN136" s="82"/>
      <c r="RXO136" s="82"/>
      <c r="RXP136" s="82"/>
      <c r="RXQ136" s="82"/>
      <c r="RXR136" s="82"/>
      <c r="RXS136" s="82"/>
      <c r="RXT136" s="82"/>
      <c r="RXU136" s="82"/>
      <c r="RXV136" s="82"/>
      <c r="RXW136" s="82"/>
      <c r="RXX136" s="82"/>
      <c r="RXY136" s="82"/>
      <c r="RXZ136" s="82"/>
      <c r="RYA136" s="82"/>
      <c r="RYB136" s="82"/>
      <c r="RYC136" s="82"/>
      <c r="RYD136" s="82"/>
      <c r="RYE136" s="82"/>
      <c r="RYF136" s="82"/>
      <c r="RYG136" s="82"/>
      <c r="RYH136" s="82"/>
      <c r="RYI136" s="82"/>
      <c r="RYJ136" s="82"/>
      <c r="RYK136" s="82"/>
      <c r="RYL136" s="82"/>
      <c r="RYM136" s="82"/>
      <c r="RYN136" s="82"/>
      <c r="RYO136" s="82"/>
      <c r="RYP136" s="89"/>
      <c r="RYQ136" s="82"/>
      <c r="RYR136" s="82"/>
      <c r="RYS136" s="82"/>
      <c r="RYT136" s="82"/>
      <c r="RYU136" s="82"/>
      <c r="RYV136" s="82"/>
      <c r="RYW136" s="82"/>
      <c r="RYX136" s="82"/>
      <c r="RYY136" s="82"/>
      <c r="RYZ136" s="82"/>
      <c r="RZA136" s="82"/>
      <c r="RZB136" s="82"/>
      <c r="RZC136" s="82"/>
      <c r="RZD136" s="82"/>
      <c r="RZE136" s="82"/>
      <c r="RZF136" s="82"/>
      <c r="RZG136" s="82"/>
      <c r="RZH136" s="82"/>
      <c r="RZI136" s="82"/>
      <c r="RZJ136" s="82"/>
      <c r="RZK136" s="82"/>
      <c r="RZL136" s="82"/>
      <c r="RZM136" s="82"/>
      <c r="RZN136" s="82"/>
      <c r="RZO136" s="82"/>
      <c r="RZP136" s="82"/>
      <c r="RZQ136" s="82"/>
      <c r="RZR136" s="82"/>
      <c r="RZS136" s="82"/>
      <c r="RZT136" s="82"/>
      <c r="RZU136" s="82"/>
      <c r="RZV136" s="82"/>
      <c r="RZW136" s="82"/>
      <c r="RZX136" s="82"/>
      <c r="RZY136" s="82"/>
      <c r="RZZ136" s="82"/>
      <c r="SAA136" s="82"/>
      <c r="SAB136" s="82"/>
      <c r="SAC136" s="82"/>
      <c r="SAD136" s="82"/>
      <c r="SAE136" s="82"/>
      <c r="SAF136" s="82"/>
      <c r="SAG136" s="82"/>
      <c r="SAH136" s="82"/>
      <c r="SAI136" s="82"/>
      <c r="SAJ136" s="82"/>
      <c r="SAK136" s="82"/>
      <c r="SAL136" s="82"/>
      <c r="SAM136" s="82"/>
      <c r="SAN136" s="82"/>
      <c r="SAO136" s="82"/>
      <c r="SAP136" s="82"/>
      <c r="SAQ136" s="82"/>
      <c r="SAR136" s="82"/>
      <c r="SAS136" s="82"/>
      <c r="SAT136" s="82"/>
      <c r="SAU136" s="82"/>
      <c r="SAV136" s="82"/>
      <c r="SAW136" s="82"/>
      <c r="SAX136" s="82"/>
      <c r="SAY136" s="82"/>
      <c r="SAZ136" s="89"/>
      <c r="SBA136" s="82"/>
      <c r="SBB136" s="82"/>
      <c r="SBC136" s="82"/>
      <c r="SBD136" s="82"/>
      <c r="SBE136" s="82"/>
      <c r="SBF136" s="82"/>
      <c r="SBG136" s="82"/>
      <c r="SBH136" s="82"/>
      <c r="SBI136" s="82"/>
      <c r="SBJ136" s="82"/>
      <c r="SBK136" s="82"/>
      <c r="SBL136" s="82"/>
      <c r="SBM136" s="82"/>
      <c r="SBN136" s="82"/>
      <c r="SBO136" s="82"/>
      <c r="SBP136" s="82"/>
      <c r="SBQ136" s="82"/>
      <c r="SBR136" s="82"/>
      <c r="SBS136" s="82"/>
      <c r="SBT136" s="82"/>
      <c r="SBU136" s="82"/>
      <c r="SBV136" s="82"/>
      <c r="SBW136" s="82"/>
      <c r="SBX136" s="82"/>
      <c r="SBY136" s="82"/>
      <c r="SBZ136" s="82"/>
      <c r="SCA136" s="82"/>
      <c r="SCB136" s="82"/>
      <c r="SCC136" s="82"/>
      <c r="SCD136" s="82"/>
      <c r="SCE136" s="82"/>
      <c r="SCF136" s="82"/>
      <c r="SCG136" s="82"/>
      <c r="SCH136" s="82"/>
      <c r="SCI136" s="82"/>
      <c r="SCJ136" s="82"/>
      <c r="SCK136" s="82"/>
      <c r="SCL136" s="82"/>
      <c r="SCM136" s="82"/>
      <c r="SCN136" s="82"/>
      <c r="SCO136" s="82"/>
      <c r="SCP136" s="82"/>
      <c r="SCQ136" s="82"/>
      <c r="SCR136" s="82"/>
      <c r="SCS136" s="82"/>
      <c r="SCT136" s="82"/>
      <c r="SCU136" s="82"/>
      <c r="SCV136" s="82"/>
      <c r="SCW136" s="82"/>
      <c r="SCX136" s="82"/>
      <c r="SCY136" s="82"/>
      <c r="SCZ136" s="82"/>
      <c r="SDA136" s="82"/>
      <c r="SDB136" s="82"/>
      <c r="SDC136" s="82"/>
      <c r="SDD136" s="82"/>
      <c r="SDE136" s="82"/>
      <c r="SDF136" s="82"/>
      <c r="SDG136" s="82"/>
      <c r="SDH136" s="82"/>
      <c r="SDI136" s="82"/>
      <c r="SDJ136" s="89"/>
      <c r="SDK136" s="82"/>
      <c r="SDL136" s="82"/>
      <c r="SDM136" s="82"/>
      <c r="SDN136" s="82"/>
      <c r="SDO136" s="82"/>
      <c r="SDP136" s="82"/>
      <c r="SDQ136" s="82"/>
      <c r="SDR136" s="82"/>
      <c r="SDS136" s="82"/>
      <c r="SDT136" s="82"/>
      <c r="SDU136" s="82"/>
      <c r="SDV136" s="82"/>
      <c r="SDW136" s="82"/>
      <c r="SDX136" s="82"/>
      <c r="SDY136" s="82"/>
      <c r="SDZ136" s="82"/>
      <c r="SEA136" s="82"/>
      <c r="SEB136" s="82"/>
      <c r="SEC136" s="82"/>
      <c r="SED136" s="82"/>
      <c r="SEE136" s="82"/>
      <c r="SEF136" s="82"/>
      <c r="SEG136" s="82"/>
      <c r="SEH136" s="82"/>
      <c r="SEI136" s="82"/>
      <c r="SEJ136" s="82"/>
      <c r="SEK136" s="82"/>
      <c r="SEL136" s="82"/>
      <c r="SEM136" s="82"/>
      <c r="SEN136" s="82"/>
      <c r="SEO136" s="82"/>
      <c r="SEP136" s="82"/>
      <c r="SEQ136" s="82"/>
      <c r="SER136" s="82"/>
      <c r="SES136" s="82"/>
      <c r="SET136" s="82"/>
      <c r="SEU136" s="82"/>
      <c r="SEV136" s="82"/>
      <c r="SEW136" s="82"/>
      <c r="SEX136" s="82"/>
      <c r="SEY136" s="82"/>
      <c r="SEZ136" s="82"/>
      <c r="SFA136" s="82"/>
      <c r="SFB136" s="82"/>
      <c r="SFC136" s="82"/>
      <c r="SFD136" s="82"/>
      <c r="SFE136" s="82"/>
      <c r="SFF136" s="82"/>
      <c r="SFG136" s="82"/>
      <c r="SFH136" s="82"/>
      <c r="SFI136" s="82"/>
      <c r="SFJ136" s="82"/>
      <c r="SFK136" s="82"/>
      <c r="SFL136" s="82"/>
      <c r="SFM136" s="82"/>
      <c r="SFN136" s="82"/>
      <c r="SFO136" s="82"/>
      <c r="SFP136" s="82"/>
      <c r="SFQ136" s="82"/>
      <c r="SFR136" s="82"/>
      <c r="SFS136" s="82"/>
      <c r="SFT136" s="89"/>
      <c r="SFU136" s="82"/>
      <c r="SFV136" s="82"/>
      <c r="SFW136" s="82"/>
      <c r="SFX136" s="82"/>
      <c r="SFY136" s="82"/>
      <c r="SFZ136" s="82"/>
      <c r="SGA136" s="82"/>
      <c r="SGB136" s="82"/>
      <c r="SGC136" s="82"/>
      <c r="SGD136" s="82"/>
      <c r="SGE136" s="82"/>
      <c r="SGF136" s="82"/>
      <c r="SGG136" s="82"/>
      <c r="SGH136" s="82"/>
      <c r="SGI136" s="82"/>
      <c r="SGJ136" s="82"/>
      <c r="SGK136" s="82"/>
      <c r="SGL136" s="82"/>
      <c r="SGM136" s="82"/>
      <c r="SGN136" s="82"/>
      <c r="SGO136" s="82"/>
      <c r="SGP136" s="82"/>
      <c r="SGQ136" s="82"/>
      <c r="SGR136" s="82"/>
      <c r="SGS136" s="82"/>
      <c r="SGT136" s="82"/>
      <c r="SGU136" s="82"/>
      <c r="SGV136" s="82"/>
      <c r="SGW136" s="82"/>
      <c r="SGX136" s="82"/>
      <c r="SGY136" s="82"/>
      <c r="SGZ136" s="82"/>
      <c r="SHA136" s="82"/>
      <c r="SHB136" s="82"/>
      <c r="SHC136" s="82"/>
      <c r="SHD136" s="82"/>
      <c r="SHE136" s="82"/>
      <c r="SHF136" s="82"/>
      <c r="SHG136" s="82"/>
      <c r="SHH136" s="82"/>
      <c r="SHI136" s="82"/>
      <c r="SHJ136" s="82"/>
      <c r="SHK136" s="82"/>
      <c r="SHL136" s="82"/>
      <c r="SHM136" s="82"/>
      <c r="SHN136" s="82"/>
      <c r="SHO136" s="82"/>
      <c r="SHP136" s="82"/>
      <c r="SHQ136" s="82"/>
      <c r="SHR136" s="82"/>
      <c r="SHS136" s="82"/>
      <c r="SHT136" s="82"/>
      <c r="SHU136" s="82"/>
      <c r="SHV136" s="82"/>
      <c r="SHW136" s="82"/>
      <c r="SHX136" s="82"/>
      <c r="SHY136" s="82"/>
      <c r="SHZ136" s="82"/>
      <c r="SIA136" s="82"/>
      <c r="SIB136" s="82"/>
      <c r="SIC136" s="82"/>
      <c r="SID136" s="89"/>
      <c r="SIE136" s="82"/>
      <c r="SIF136" s="82"/>
      <c r="SIG136" s="82"/>
      <c r="SIH136" s="82"/>
      <c r="SII136" s="82"/>
      <c r="SIJ136" s="82"/>
      <c r="SIK136" s="82"/>
      <c r="SIL136" s="82"/>
      <c r="SIM136" s="82"/>
      <c r="SIN136" s="82"/>
      <c r="SIO136" s="82"/>
      <c r="SIP136" s="82"/>
      <c r="SIQ136" s="82"/>
      <c r="SIR136" s="82"/>
      <c r="SIS136" s="82"/>
      <c r="SIT136" s="82"/>
      <c r="SIU136" s="82"/>
      <c r="SIV136" s="82"/>
      <c r="SIW136" s="82"/>
      <c r="SIX136" s="82"/>
      <c r="SIY136" s="82"/>
      <c r="SIZ136" s="82"/>
      <c r="SJA136" s="82"/>
      <c r="SJB136" s="82"/>
      <c r="SJC136" s="82"/>
      <c r="SJD136" s="82"/>
      <c r="SJE136" s="82"/>
      <c r="SJF136" s="82"/>
      <c r="SJG136" s="82"/>
      <c r="SJH136" s="82"/>
      <c r="SJI136" s="82"/>
      <c r="SJJ136" s="82"/>
      <c r="SJK136" s="82"/>
      <c r="SJL136" s="82"/>
      <c r="SJM136" s="82"/>
      <c r="SJN136" s="82"/>
      <c r="SJO136" s="82"/>
      <c r="SJP136" s="82"/>
      <c r="SJQ136" s="82"/>
      <c r="SJR136" s="82"/>
      <c r="SJS136" s="82"/>
      <c r="SJT136" s="82"/>
      <c r="SJU136" s="82"/>
      <c r="SJV136" s="82"/>
      <c r="SJW136" s="82"/>
      <c r="SJX136" s="82"/>
      <c r="SJY136" s="82"/>
      <c r="SJZ136" s="82"/>
      <c r="SKA136" s="82"/>
      <c r="SKB136" s="82"/>
      <c r="SKC136" s="82"/>
      <c r="SKD136" s="82"/>
      <c r="SKE136" s="82"/>
      <c r="SKF136" s="82"/>
      <c r="SKG136" s="82"/>
      <c r="SKH136" s="82"/>
      <c r="SKI136" s="82"/>
      <c r="SKJ136" s="82"/>
      <c r="SKK136" s="82"/>
      <c r="SKL136" s="82"/>
      <c r="SKM136" s="82"/>
      <c r="SKN136" s="89"/>
      <c r="SKO136" s="82"/>
      <c r="SKP136" s="82"/>
      <c r="SKQ136" s="82"/>
      <c r="SKR136" s="82"/>
      <c r="SKS136" s="82"/>
      <c r="SKT136" s="82"/>
      <c r="SKU136" s="82"/>
      <c r="SKV136" s="82"/>
      <c r="SKW136" s="82"/>
      <c r="SKX136" s="82"/>
      <c r="SKY136" s="82"/>
      <c r="SKZ136" s="82"/>
      <c r="SLA136" s="82"/>
      <c r="SLB136" s="82"/>
      <c r="SLC136" s="82"/>
      <c r="SLD136" s="82"/>
      <c r="SLE136" s="82"/>
      <c r="SLF136" s="82"/>
      <c r="SLG136" s="82"/>
      <c r="SLH136" s="82"/>
      <c r="SLI136" s="82"/>
      <c r="SLJ136" s="82"/>
      <c r="SLK136" s="82"/>
      <c r="SLL136" s="82"/>
      <c r="SLM136" s="82"/>
      <c r="SLN136" s="82"/>
      <c r="SLO136" s="82"/>
      <c r="SLP136" s="82"/>
      <c r="SLQ136" s="82"/>
      <c r="SLR136" s="82"/>
      <c r="SLS136" s="82"/>
      <c r="SLT136" s="82"/>
      <c r="SLU136" s="82"/>
      <c r="SLV136" s="82"/>
      <c r="SLW136" s="82"/>
      <c r="SLX136" s="82"/>
      <c r="SLY136" s="82"/>
      <c r="SLZ136" s="82"/>
      <c r="SMA136" s="82"/>
      <c r="SMB136" s="82"/>
      <c r="SMC136" s="82"/>
      <c r="SMD136" s="82"/>
      <c r="SME136" s="82"/>
      <c r="SMF136" s="82"/>
      <c r="SMG136" s="82"/>
      <c r="SMH136" s="82"/>
      <c r="SMI136" s="82"/>
      <c r="SMJ136" s="82"/>
      <c r="SMK136" s="82"/>
      <c r="SML136" s="82"/>
      <c r="SMM136" s="82"/>
      <c r="SMN136" s="82"/>
      <c r="SMO136" s="82"/>
      <c r="SMP136" s="82"/>
      <c r="SMQ136" s="82"/>
      <c r="SMR136" s="82"/>
      <c r="SMS136" s="82"/>
      <c r="SMT136" s="82"/>
      <c r="SMU136" s="82"/>
      <c r="SMV136" s="82"/>
      <c r="SMW136" s="82"/>
      <c r="SMX136" s="89"/>
      <c r="SMY136" s="82"/>
      <c r="SMZ136" s="82"/>
      <c r="SNA136" s="82"/>
      <c r="SNB136" s="82"/>
      <c r="SNC136" s="82"/>
      <c r="SND136" s="82"/>
      <c r="SNE136" s="82"/>
      <c r="SNF136" s="82"/>
      <c r="SNG136" s="82"/>
      <c r="SNH136" s="82"/>
      <c r="SNI136" s="82"/>
      <c r="SNJ136" s="82"/>
      <c r="SNK136" s="82"/>
      <c r="SNL136" s="82"/>
      <c r="SNM136" s="82"/>
      <c r="SNN136" s="82"/>
      <c r="SNO136" s="82"/>
      <c r="SNP136" s="82"/>
      <c r="SNQ136" s="82"/>
      <c r="SNR136" s="82"/>
      <c r="SNS136" s="82"/>
      <c r="SNT136" s="82"/>
      <c r="SNU136" s="82"/>
      <c r="SNV136" s="82"/>
      <c r="SNW136" s="82"/>
      <c r="SNX136" s="82"/>
      <c r="SNY136" s="82"/>
      <c r="SNZ136" s="82"/>
      <c r="SOA136" s="82"/>
      <c r="SOB136" s="82"/>
      <c r="SOC136" s="82"/>
      <c r="SOD136" s="82"/>
      <c r="SOE136" s="82"/>
      <c r="SOF136" s="82"/>
      <c r="SOG136" s="82"/>
      <c r="SOH136" s="82"/>
      <c r="SOI136" s="82"/>
      <c r="SOJ136" s="82"/>
      <c r="SOK136" s="82"/>
      <c r="SOL136" s="82"/>
      <c r="SOM136" s="82"/>
      <c r="SON136" s="82"/>
      <c r="SOO136" s="82"/>
      <c r="SOP136" s="82"/>
      <c r="SOQ136" s="82"/>
      <c r="SOR136" s="82"/>
      <c r="SOS136" s="82"/>
      <c r="SOT136" s="82"/>
      <c r="SOU136" s="82"/>
      <c r="SOV136" s="82"/>
      <c r="SOW136" s="82"/>
      <c r="SOX136" s="82"/>
      <c r="SOY136" s="82"/>
      <c r="SOZ136" s="82"/>
      <c r="SPA136" s="82"/>
      <c r="SPB136" s="82"/>
      <c r="SPC136" s="82"/>
      <c r="SPD136" s="82"/>
      <c r="SPE136" s="82"/>
      <c r="SPF136" s="82"/>
      <c r="SPG136" s="82"/>
      <c r="SPH136" s="89"/>
      <c r="SPI136" s="82"/>
      <c r="SPJ136" s="82"/>
      <c r="SPK136" s="82"/>
      <c r="SPL136" s="82"/>
      <c r="SPM136" s="82"/>
      <c r="SPN136" s="82"/>
      <c r="SPO136" s="82"/>
      <c r="SPP136" s="82"/>
      <c r="SPQ136" s="82"/>
      <c r="SPR136" s="82"/>
      <c r="SPS136" s="82"/>
      <c r="SPT136" s="82"/>
      <c r="SPU136" s="82"/>
      <c r="SPV136" s="82"/>
      <c r="SPW136" s="82"/>
      <c r="SPX136" s="82"/>
      <c r="SPY136" s="82"/>
      <c r="SPZ136" s="82"/>
      <c r="SQA136" s="82"/>
      <c r="SQB136" s="82"/>
      <c r="SQC136" s="82"/>
      <c r="SQD136" s="82"/>
      <c r="SQE136" s="82"/>
      <c r="SQF136" s="82"/>
      <c r="SQG136" s="82"/>
      <c r="SQH136" s="82"/>
      <c r="SQI136" s="82"/>
      <c r="SQJ136" s="82"/>
      <c r="SQK136" s="82"/>
      <c r="SQL136" s="82"/>
      <c r="SQM136" s="82"/>
      <c r="SQN136" s="82"/>
      <c r="SQO136" s="82"/>
      <c r="SQP136" s="82"/>
      <c r="SQQ136" s="82"/>
      <c r="SQR136" s="82"/>
      <c r="SQS136" s="82"/>
      <c r="SQT136" s="82"/>
      <c r="SQU136" s="82"/>
      <c r="SQV136" s="82"/>
      <c r="SQW136" s="82"/>
      <c r="SQX136" s="82"/>
      <c r="SQY136" s="82"/>
      <c r="SQZ136" s="82"/>
      <c r="SRA136" s="82"/>
      <c r="SRB136" s="82"/>
      <c r="SRC136" s="82"/>
      <c r="SRD136" s="82"/>
      <c r="SRE136" s="82"/>
      <c r="SRF136" s="82"/>
      <c r="SRG136" s="82"/>
      <c r="SRH136" s="82"/>
      <c r="SRI136" s="82"/>
      <c r="SRJ136" s="82"/>
      <c r="SRK136" s="82"/>
      <c r="SRL136" s="82"/>
      <c r="SRM136" s="82"/>
      <c r="SRN136" s="82"/>
      <c r="SRO136" s="82"/>
      <c r="SRP136" s="82"/>
      <c r="SRQ136" s="82"/>
      <c r="SRR136" s="89"/>
      <c r="SRS136" s="82"/>
      <c r="SRT136" s="82"/>
      <c r="SRU136" s="82"/>
      <c r="SRV136" s="82"/>
      <c r="SRW136" s="82"/>
      <c r="SRX136" s="82"/>
      <c r="SRY136" s="82"/>
      <c r="SRZ136" s="82"/>
      <c r="SSA136" s="82"/>
      <c r="SSB136" s="82"/>
      <c r="SSC136" s="82"/>
      <c r="SSD136" s="82"/>
      <c r="SSE136" s="82"/>
      <c r="SSF136" s="82"/>
      <c r="SSG136" s="82"/>
      <c r="SSH136" s="82"/>
      <c r="SSI136" s="82"/>
      <c r="SSJ136" s="82"/>
      <c r="SSK136" s="82"/>
      <c r="SSL136" s="82"/>
      <c r="SSM136" s="82"/>
      <c r="SSN136" s="82"/>
      <c r="SSO136" s="82"/>
      <c r="SSP136" s="82"/>
      <c r="SSQ136" s="82"/>
      <c r="SSR136" s="82"/>
      <c r="SSS136" s="82"/>
      <c r="SST136" s="82"/>
      <c r="SSU136" s="82"/>
      <c r="SSV136" s="82"/>
      <c r="SSW136" s="82"/>
      <c r="SSX136" s="82"/>
      <c r="SSY136" s="82"/>
      <c r="SSZ136" s="82"/>
      <c r="STA136" s="82"/>
      <c r="STB136" s="82"/>
      <c r="STC136" s="82"/>
      <c r="STD136" s="82"/>
      <c r="STE136" s="82"/>
      <c r="STF136" s="82"/>
      <c r="STG136" s="82"/>
      <c r="STH136" s="82"/>
      <c r="STI136" s="82"/>
      <c r="STJ136" s="82"/>
      <c r="STK136" s="82"/>
      <c r="STL136" s="82"/>
      <c r="STM136" s="82"/>
      <c r="STN136" s="82"/>
      <c r="STO136" s="82"/>
      <c r="STP136" s="82"/>
      <c r="STQ136" s="82"/>
      <c r="STR136" s="82"/>
      <c r="STS136" s="82"/>
      <c r="STT136" s="82"/>
      <c r="STU136" s="82"/>
      <c r="STV136" s="82"/>
      <c r="STW136" s="82"/>
      <c r="STX136" s="82"/>
      <c r="STY136" s="82"/>
      <c r="STZ136" s="82"/>
      <c r="SUA136" s="82"/>
      <c r="SUB136" s="89"/>
      <c r="SUC136" s="82"/>
      <c r="SUD136" s="82"/>
      <c r="SUE136" s="82"/>
      <c r="SUF136" s="82"/>
      <c r="SUG136" s="82"/>
      <c r="SUH136" s="82"/>
      <c r="SUI136" s="82"/>
      <c r="SUJ136" s="82"/>
      <c r="SUK136" s="82"/>
      <c r="SUL136" s="82"/>
      <c r="SUM136" s="82"/>
      <c r="SUN136" s="82"/>
      <c r="SUO136" s="82"/>
      <c r="SUP136" s="82"/>
      <c r="SUQ136" s="82"/>
      <c r="SUR136" s="82"/>
      <c r="SUS136" s="82"/>
      <c r="SUT136" s="82"/>
      <c r="SUU136" s="82"/>
      <c r="SUV136" s="82"/>
      <c r="SUW136" s="82"/>
      <c r="SUX136" s="82"/>
      <c r="SUY136" s="82"/>
      <c r="SUZ136" s="82"/>
      <c r="SVA136" s="82"/>
      <c r="SVB136" s="82"/>
      <c r="SVC136" s="82"/>
      <c r="SVD136" s="82"/>
      <c r="SVE136" s="82"/>
      <c r="SVF136" s="82"/>
      <c r="SVG136" s="82"/>
      <c r="SVH136" s="82"/>
      <c r="SVI136" s="82"/>
      <c r="SVJ136" s="82"/>
      <c r="SVK136" s="82"/>
      <c r="SVL136" s="82"/>
      <c r="SVM136" s="82"/>
      <c r="SVN136" s="82"/>
      <c r="SVO136" s="82"/>
      <c r="SVP136" s="82"/>
      <c r="SVQ136" s="82"/>
      <c r="SVR136" s="82"/>
      <c r="SVS136" s="82"/>
      <c r="SVT136" s="82"/>
      <c r="SVU136" s="82"/>
      <c r="SVV136" s="82"/>
      <c r="SVW136" s="82"/>
      <c r="SVX136" s="82"/>
      <c r="SVY136" s="82"/>
      <c r="SVZ136" s="82"/>
      <c r="SWA136" s="82"/>
      <c r="SWB136" s="82"/>
      <c r="SWC136" s="82"/>
      <c r="SWD136" s="82"/>
      <c r="SWE136" s="82"/>
      <c r="SWF136" s="82"/>
      <c r="SWG136" s="82"/>
      <c r="SWH136" s="82"/>
      <c r="SWI136" s="82"/>
      <c r="SWJ136" s="82"/>
      <c r="SWK136" s="82"/>
      <c r="SWL136" s="89"/>
      <c r="SWM136" s="82"/>
      <c r="SWN136" s="82"/>
      <c r="SWO136" s="82"/>
      <c r="SWP136" s="82"/>
      <c r="SWQ136" s="82"/>
      <c r="SWR136" s="82"/>
      <c r="SWS136" s="82"/>
      <c r="SWT136" s="82"/>
      <c r="SWU136" s="82"/>
      <c r="SWV136" s="82"/>
      <c r="SWW136" s="82"/>
      <c r="SWX136" s="82"/>
      <c r="SWY136" s="82"/>
      <c r="SWZ136" s="82"/>
      <c r="SXA136" s="82"/>
      <c r="SXB136" s="82"/>
      <c r="SXC136" s="82"/>
      <c r="SXD136" s="82"/>
      <c r="SXE136" s="82"/>
      <c r="SXF136" s="82"/>
      <c r="SXG136" s="82"/>
      <c r="SXH136" s="82"/>
      <c r="SXI136" s="82"/>
      <c r="SXJ136" s="82"/>
      <c r="SXK136" s="82"/>
      <c r="SXL136" s="82"/>
      <c r="SXM136" s="82"/>
      <c r="SXN136" s="82"/>
      <c r="SXO136" s="82"/>
      <c r="SXP136" s="82"/>
      <c r="SXQ136" s="82"/>
      <c r="SXR136" s="82"/>
      <c r="SXS136" s="82"/>
      <c r="SXT136" s="82"/>
      <c r="SXU136" s="82"/>
      <c r="SXV136" s="82"/>
      <c r="SXW136" s="82"/>
      <c r="SXX136" s="82"/>
      <c r="SXY136" s="82"/>
      <c r="SXZ136" s="82"/>
      <c r="SYA136" s="82"/>
      <c r="SYB136" s="82"/>
      <c r="SYC136" s="82"/>
      <c r="SYD136" s="82"/>
      <c r="SYE136" s="82"/>
      <c r="SYF136" s="82"/>
      <c r="SYG136" s="82"/>
      <c r="SYH136" s="82"/>
      <c r="SYI136" s="82"/>
      <c r="SYJ136" s="82"/>
      <c r="SYK136" s="82"/>
      <c r="SYL136" s="82"/>
      <c r="SYM136" s="82"/>
      <c r="SYN136" s="82"/>
      <c r="SYO136" s="82"/>
      <c r="SYP136" s="82"/>
      <c r="SYQ136" s="82"/>
      <c r="SYR136" s="82"/>
      <c r="SYS136" s="82"/>
      <c r="SYT136" s="82"/>
      <c r="SYU136" s="82"/>
      <c r="SYV136" s="89"/>
      <c r="SYW136" s="82"/>
      <c r="SYX136" s="82"/>
      <c r="SYY136" s="82"/>
      <c r="SYZ136" s="82"/>
      <c r="SZA136" s="82"/>
      <c r="SZB136" s="82"/>
      <c r="SZC136" s="82"/>
      <c r="SZD136" s="82"/>
      <c r="SZE136" s="82"/>
      <c r="SZF136" s="82"/>
      <c r="SZG136" s="82"/>
      <c r="SZH136" s="82"/>
      <c r="SZI136" s="82"/>
      <c r="SZJ136" s="82"/>
      <c r="SZK136" s="82"/>
      <c r="SZL136" s="82"/>
      <c r="SZM136" s="82"/>
      <c r="SZN136" s="82"/>
      <c r="SZO136" s="82"/>
      <c r="SZP136" s="82"/>
      <c r="SZQ136" s="82"/>
      <c r="SZR136" s="82"/>
      <c r="SZS136" s="82"/>
      <c r="SZT136" s="82"/>
      <c r="SZU136" s="82"/>
      <c r="SZV136" s="82"/>
      <c r="SZW136" s="82"/>
      <c r="SZX136" s="82"/>
      <c r="SZY136" s="82"/>
      <c r="SZZ136" s="82"/>
      <c r="TAA136" s="82"/>
      <c r="TAB136" s="82"/>
      <c r="TAC136" s="82"/>
      <c r="TAD136" s="82"/>
      <c r="TAE136" s="82"/>
      <c r="TAF136" s="82"/>
      <c r="TAG136" s="82"/>
      <c r="TAH136" s="82"/>
      <c r="TAI136" s="82"/>
      <c r="TAJ136" s="82"/>
      <c r="TAK136" s="82"/>
      <c r="TAL136" s="82"/>
      <c r="TAM136" s="82"/>
      <c r="TAN136" s="82"/>
      <c r="TAO136" s="82"/>
      <c r="TAP136" s="82"/>
      <c r="TAQ136" s="82"/>
      <c r="TAR136" s="82"/>
      <c r="TAS136" s="82"/>
      <c r="TAT136" s="82"/>
      <c r="TAU136" s="82"/>
      <c r="TAV136" s="82"/>
      <c r="TAW136" s="82"/>
      <c r="TAX136" s="82"/>
      <c r="TAY136" s="82"/>
      <c r="TAZ136" s="82"/>
      <c r="TBA136" s="82"/>
      <c r="TBB136" s="82"/>
      <c r="TBC136" s="82"/>
      <c r="TBD136" s="82"/>
      <c r="TBE136" s="82"/>
      <c r="TBF136" s="89"/>
      <c r="TBG136" s="82"/>
      <c r="TBH136" s="82"/>
      <c r="TBI136" s="82"/>
      <c r="TBJ136" s="82"/>
      <c r="TBK136" s="82"/>
      <c r="TBL136" s="82"/>
      <c r="TBM136" s="82"/>
      <c r="TBN136" s="82"/>
      <c r="TBO136" s="82"/>
      <c r="TBP136" s="82"/>
      <c r="TBQ136" s="82"/>
      <c r="TBR136" s="82"/>
      <c r="TBS136" s="82"/>
      <c r="TBT136" s="82"/>
      <c r="TBU136" s="82"/>
      <c r="TBV136" s="82"/>
      <c r="TBW136" s="82"/>
      <c r="TBX136" s="82"/>
      <c r="TBY136" s="82"/>
      <c r="TBZ136" s="82"/>
      <c r="TCA136" s="82"/>
      <c r="TCB136" s="82"/>
      <c r="TCC136" s="82"/>
      <c r="TCD136" s="82"/>
      <c r="TCE136" s="82"/>
      <c r="TCF136" s="82"/>
      <c r="TCG136" s="82"/>
      <c r="TCH136" s="82"/>
      <c r="TCI136" s="82"/>
      <c r="TCJ136" s="82"/>
      <c r="TCK136" s="82"/>
      <c r="TCL136" s="82"/>
      <c r="TCM136" s="82"/>
      <c r="TCN136" s="82"/>
      <c r="TCO136" s="82"/>
      <c r="TCP136" s="82"/>
      <c r="TCQ136" s="82"/>
      <c r="TCR136" s="82"/>
      <c r="TCS136" s="82"/>
      <c r="TCT136" s="82"/>
      <c r="TCU136" s="82"/>
      <c r="TCV136" s="82"/>
      <c r="TCW136" s="82"/>
      <c r="TCX136" s="82"/>
      <c r="TCY136" s="82"/>
      <c r="TCZ136" s="82"/>
      <c r="TDA136" s="82"/>
      <c r="TDB136" s="82"/>
      <c r="TDC136" s="82"/>
      <c r="TDD136" s="82"/>
      <c r="TDE136" s="82"/>
      <c r="TDF136" s="82"/>
      <c r="TDG136" s="82"/>
      <c r="TDH136" s="82"/>
      <c r="TDI136" s="82"/>
      <c r="TDJ136" s="82"/>
      <c r="TDK136" s="82"/>
      <c r="TDL136" s="82"/>
      <c r="TDM136" s="82"/>
      <c r="TDN136" s="82"/>
      <c r="TDO136" s="82"/>
      <c r="TDP136" s="89"/>
      <c r="TDQ136" s="82"/>
      <c r="TDR136" s="82"/>
      <c r="TDS136" s="82"/>
      <c r="TDT136" s="82"/>
      <c r="TDU136" s="82"/>
      <c r="TDV136" s="82"/>
      <c r="TDW136" s="82"/>
      <c r="TDX136" s="82"/>
      <c r="TDY136" s="82"/>
      <c r="TDZ136" s="82"/>
      <c r="TEA136" s="82"/>
      <c r="TEB136" s="82"/>
      <c r="TEC136" s="82"/>
      <c r="TED136" s="82"/>
      <c r="TEE136" s="82"/>
      <c r="TEF136" s="82"/>
      <c r="TEG136" s="82"/>
      <c r="TEH136" s="82"/>
      <c r="TEI136" s="82"/>
      <c r="TEJ136" s="82"/>
      <c r="TEK136" s="82"/>
      <c r="TEL136" s="82"/>
      <c r="TEM136" s="82"/>
      <c r="TEN136" s="82"/>
      <c r="TEO136" s="82"/>
      <c r="TEP136" s="82"/>
      <c r="TEQ136" s="82"/>
      <c r="TER136" s="82"/>
      <c r="TES136" s="82"/>
      <c r="TET136" s="82"/>
      <c r="TEU136" s="82"/>
      <c r="TEV136" s="82"/>
      <c r="TEW136" s="82"/>
      <c r="TEX136" s="82"/>
      <c r="TEY136" s="82"/>
      <c r="TEZ136" s="82"/>
      <c r="TFA136" s="82"/>
      <c r="TFB136" s="82"/>
      <c r="TFC136" s="82"/>
      <c r="TFD136" s="82"/>
      <c r="TFE136" s="82"/>
      <c r="TFF136" s="82"/>
      <c r="TFG136" s="82"/>
      <c r="TFH136" s="82"/>
      <c r="TFI136" s="82"/>
      <c r="TFJ136" s="82"/>
      <c r="TFK136" s="82"/>
      <c r="TFL136" s="82"/>
      <c r="TFM136" s="82"/>
      <c r="TFN136" s="82"/>
      <c r="TFO136" s="82"/>
      <c r="TFP136" s="82"/>
      <c r="TFQ136" s="82"/>
      <c r="TFR136" s="82"/>
      <c r="TFS136" s="82"/>
      <c r="TFT136" s="82"/>
      <c r="TFU136" s="82"/>
      <c r="TFV136" s="82"/>
      <c r="TFW136" s="82"/>
      <c r="TFX136" s="82"/>
      <c r="TFY136" s="82"/>
      <c r="TFZ136" s="89"/>
      <c r="TGA136" s="82"/>
      <c r="TGB136" s="82"/>
      <c r="TGC136" s="82"/>
      <c r="TGD136" s="82"/>
      <c r="TGE136" s="82"/>
      <c r="TGF136" s="82"/>
      <c r="TGG136" s="82"/>
      <c r="TGH136" s="82"/>
      <c r="TGI136" s="82"/>
      <c r="TGJ136" s="82"/>
      <c r="TGK136" s="82"/>
      <c r="TGL136" s="82"/>
      <c r="TGM136" s="82"/>
      <c r="TGN136" s="82"/>
      <c r="TGO136" s="82"/>
      <c r="TGP136" s="82"/>
      <c r="TGQ136" s="82"/>
      <c r="TGR136" s="82"/>
      <c r="TGS136" s="82"/>
      <c r="TGT136" s="82"/>
      <c r="TGU136" s="82"/>
      <c r="TGV136" s="82"/>
      <c r="TGW136" s="82"/>
      <c r="TGX136" s="82"/>
      <c r="TGY136" s="82"/>
      <c r="TGZ136" s="82"/>
      <c r="THA136" s="82"/>
      <c r="THB136" s="82"/>
      <c r="THC136" s="82"/>
      <c r="THD136" s="82"/>
      <c r="THE136" s="82"/>
      <c r="THF136" s="82"/>
      <c r="THG136" s="82"/>
      <c r="THH136" s="82"/>
      <c r="THI136" s="82"/>
      <c r="THJ136" s="82"/>
      <c r="THK136" s="82"/>
      <c r="THL136" s="82"/>
      <c r="THM136" s="82"/>
      <c r="THN136" s="82"/>
      <c r="THO136" s="82"/>
      <c r="THP136" s="82"/>
      <c r="THQ136" s="82"/>
      <c r="THR136" s="82"/>
      <c r="THS136" s="82"/>
      <c r="THT136" s="82"/>
      <c r="THU136" s="82"/>
      <c r="THV136" s="82"/>
      <c r="THW136" s="82"/>
      <c r="THX136" s="82"/>
      <c r="THY136" s="82"/>
      <c r="THZ136" s="82"/>
      <c r="TIA136" s="82"/>
      <c r="TIB136" s="82"/>
      <c r="TIC136" s="82"/>
      <c r="TID136" s="82"/>
      <c r="TIE136" s="82"/>
      <c r="TIF136" s="82"/>
      <c r="TIG136" s="82"/>
      <c r="TIH136" s="82"/>
      <c r="TII136" s="82"/>
      <c r="TIJ136" s="89"/>
      <c r="TIK136" s="82"/>
      <c r="TIL136" s="82"/>
      <c r="TIM136" s="82"/>
      <c r="TIN136" s="82"/>
      <c r="TIO136" s="82"/>
      <c r="TIP136" s="82"/>
      <c r="TIQ136" s="82"/>
      <c r="TIR136" s="82"/>
      <c r="TIS136" s="82"/>
      <c r="TIT136" s="82"/>
      <c r="TIU136" s="82"/>
      <c r="TIV136" s="82"/>
      <c r="TIW136" s="82"/>
      <c r="TIX136" s="82"/>
      <c r="TIY136" s="82"/>
      <c r="TIZ136" s="82"/>
      <c r="TJA136" s="82"/>
      <c r="TJB136" s="82"/>
      <c r="TJC136" s="82"/>
      <c r="TJD136" s="82"/>
      <c r="TJE136" s="82"/>
      <c r="TJF136" s="82"/>
      <c r="TJG136" s="82"/>
      <c r="TJH136" s="82"/>
      <c r="TJI136" s="82"/>
      <c r="TJJ136" s="82"/>
      <c r="TJK136" s="82"/>
      <c r="TJL136" s="82"/>
      <c r="TJM136" s="82"/>
      <c r="TJN136" s="82"/>
      <c r="TJO136" s="82"/>
      <c r="TJP136" s="82"/>
      <c r="TJQ136" s="82"/>
      <c r="TJR136" s="82"/>
      <c r="TJS136" s="82"/>
      <c r="TJT136" s="82"/>
      <c r="TJU136" s="82"/>
      <c r="TJV136" s="82"/>
      <c r="TJW136" s="82"/>
      <c r="TJX136" s="82"/>
      <c r="TJY136" s="82"/>
      <c r="TJZ136" s="82"/>
      <c r="TKA136" s="82"/>
      <c r="TKB136" s="82"/>
      <c r="TKC136" s="82"/>
      <c r="TKD136" s="82"/>
      <c r="TKE136" s="82"/>
      <c r="TKF136" s="82"/>
      <c r="TKG136" s="82"/>
      <c r="TKH136" s="82"/>
      <c r="TKI136" s="82"/>
      <c r="TKJ136" s="82"/>
      <c r="TKK136" s="82"/>
      <c r="TKL136" s="82"/>
      <c r="TKM136" s="82"/>
      <c r="TKN136" s="82"/>
      <c r="TKO136" s="82"/>
      <c r="TKP136" s="82"/>
      <c r="TKQ136" s="82"/>
      <c r="TKR136" s="82"/>
      <c r="TKS136" s="82"/>
      <c r="TKT136" s="89"/>
      <c r="TKU136" s="82"/>
      <c r="TKV136" s="82"/>
      <c r="TKW136" s="82"/>
      <c r="TKX136" s="82"/>
      <c r="TKY136" s="82"/>
      <c r="TKZ136" s="82"/>
      <c r="TLA136" s="82"/>
      <c r="TLB136" s="82"/>
      <c r="TLC136" s="82"/>
      <c r="TLD136" s="82"/>
      <c r="TLE136" s="82"/>
      <c r="TLF136" s="82"/>
      <c r="TLG136" s="82"/>
      <c r="TLH136" s="82"/>
      <c r="TLI136" s="82"/>
      <c r="TLJ136" s="82"/>
      <c r="TLK136" s="82"/>
      <c r="TLL136" s="82"/>
      <c r="TLM136" s="82"/>
      <c r="TLN136" s="82"/>
      <c r="TLO136" s="82"/>
      <c r="TLP136" s="82"/>
      <c r="TLQ136" s="82"/>
      <c r="TLR136" s="82"/>
      <c r="TLS136" s="82"/>
      <c r="TLT136" s="82"/>
      <c r="TLU136" s="82"/>
      <c r="TLV136" s="82"/>
      <c r="TLW136" s="82"/>
      <c r="TLX136" s="82"/>
      <c r="TLY136" s="82"/>
      <c r="TLZ136" s="82"/>
      <c r="TMA136" s="82"/>
      <c r="TMB136" s="82"/>
      <c r="TMC136" s="82"/>
      <c r="TMD136" s="82"/>
      <c r="TME136" s="82"/>
      <c r="TMF136" s="82"/>
      <c r="TMG136" s="82"/>
      <c r="TMH136" s="82"/>
      <c r="TMI136" s="82"/>
      <c r="TMJ136" s="82"/>
      <c r="TMK136" s="82"/>
      <c r="TML136" s="82"/>
      <c r="TMM136" s="82"/>
      <c r="TMN136" s="82"/>
      <c r="TMO136" s="82"/>
      <c r="TMP136" s="82"/>
      <c r="TMQ136" s="82"/>
      <c r="TMR136" s="82"/>
      <c r="TMS136" s="82"/>
      <c r="TMT136" s="82"/>
      <c r="TMU136" s="82"/>
      <c r="TMV136" s="82"/>
      <c r="TMW136" s="82"/>
      <c r="TMX136" s="82"/>
      <c r="TMY136" s="82"/>
      <c r="TMZ136" s="82"/>
      <c r="TNA136" s="82"/>
      <c r="TNB136" s="82"/>
      <c r="TNC136" s="82"/>
      <c r="TND136" s="89"/>
      <c r="TNE136" s="82"/>
      <c r="TNF136" s="82"/>
      <c r="TNG136" s="82"/>
      <c r="TNH136" s="82"/>
      <c r="TNI136" s="82"/>
      <c r="TNJ136" s="82"/>
      <c r="TNK136" s="82"/>
      <c r="TNL136" s="82"/>
      <c r="TNM136" s="82"/>
      <c r="TNN136" s="82"/>
      <c r="TNO136" s="82"/>
      <c r="TNP136" s="82"/>
      <c r="TNQ136" s="82"/>
      <c r="TNR136" s="82"/>
      <c r="TNS136" s="82"/>
      <c r="TNT136" s="82"/>
      <c r="TNU136" s="82"/>
      <c r="TNV136" s="82"/>
      <c r="TNW136" s="82"/>
      <c r="TNX136" s="82"/>
      <c r="TNY136" s="82"/>
      <c r="TNZ136" s="82"/>
      <c r="TOA136" s="82"/>
      <c r="TOB136" s="82"/>
      <c r="TOC136" s="82"/>
      <c r="TOD136" s="82"/>
      <c r="TOE136" s="82"/>
      <c r="TOF136" s="82"/>
      <c r="TOG136" s="82"/>
      <c r="TOH136" s="82"/>
      <c r="TOI136" s="82"/>
      <c r="TOJ136" s="82"/>
      <c r="TOK136" s="82"/>
      <c r="TOL136" s="82"/>
      <c r="TOM136" s="82"/>
      <c r="TON136" s="82"/>
      <c r="TOO136" s="82"/>
      <c r="TOP136" s="82"/>
      <c r="TOQ136" s="82"/>
      <c r="TOR136" s="82"/>
      <c r="TOS136" s="82"/>
      <c r="TOT136" s="82"/>
      <c r="TOU136" s="82"/>
      <c r="TOV136" s="82"/>
      <c r="TOW136" s="82"/>
      <c r="TOX136" s="82"/>
      <c r="TOY136" s="82"/>
      <c r="TOZ136" s="82"/>
      <c r="TPA136" s="82"/>
      <c r="TPB136" s="82"/>
      <c r="TPC136" s="82"/>
      <c r="TPD136" s="82"/>
      <c r="TPE136" s="82"/>
      <c r="TPF136" s="82"/>
      <c r="TPG136" s="82"/>
      <c r="TPH136" s="82"/>
      <c r="TPI136" s="82"/>
      <c r="TPJ136" s="82"/>
      <c r="TPK136" s="82"/>
      <c r="TPL136" s="82"/>
      <c r="TPM136" s="82"/>
      <c r="TPN136" s="89"/>
      <c r="TPO136" s="82"/>
      <c r="TPP136" s="82"/>
      <c r="TPQ136" s="82"/>
      <c r="TPR136" s="82"/>
      <c r="TPS136" s="82"/>
      <c r="TPT136" s="82"/>
      <c r="TPU136" s="82"/>
      <c r="TPV136" s="82"/>
      <c r="TPW136" s="82"/>
      <c r="TPX136" s="82"/>
      <c r="TPY136" s="82"/>
      <c r="TPZ136" s="82"/>
      <c r="TQA136" s="82"/>
      <c r="TQB136" s="82"/>
      <c r="TQC136" s="82"/>
      <c r="TQD136" s="82"/>
      <c r="TQE136" s="82"/>
      <c r="TQF136" s="82"/>
      <c r="TQG136" s="82"/>
      <c r="TQH136" s="82"/>
      <c r="TQI136" s="82"/>
      <c r="TQJ136" s="82"/>
      <c r="TQK136" s="82"/>
      <c r="TQL136" s="82"/>
      <c r="TQM136" s="82"/>
      <c r="TQN136" s="82"/>
      <c r="TQO136" s="82"/>
      <c r="TQP136" s="82"/>
      <c r="TQQ136" s="82"/>
      <c r="TQR136" s="82"/>
      <c r="TQS136" s="82"/>
      <c r="TQT136" s="82"/>
      <c r="TQU136" s="82"/>
      <c r="TQV136" s="82"/>
      <c r="TQW136" s="82"/>
      <c r="TQX136" s="82"/>
      <c r="TQY136" s="82"/>
      <c r="TQZ136" s="82"/>
      <c r="TRA136" s="82"/>
      <c r="TRB136" s="82"/>
      <c r="TRC136" s="82"/>
      <c r="TRD136" s="82"/>
      <c r="TRE136" s="82"/>
      <c r="TRF136" s="82"/>
      <c r="TRG136" s="82"/>
      <c r="TRH136" s="82"/>
      <c r="TRI136" s="82"/>
      <c r="TRJ136" s="82"/>
      <c r="TRK136" s="82"/>
      <c r="TRL136" s="82"/>
      <c r="TRM136" s="82"/>
      <c r="TRN136" s="82"/>
      <c r="TRO136" s="82"/>
      <c r="TRP136" s="82"/>
      <c r="TRQ136" s="82"/>
      <c r="TRR136" s="82"/>
      <c r="TRS136" s="82"/>
      <c r="TRT136" s="82"/>
      <c r="TRU136" s="82"/>
      <c r="TRV136" s="82"/>
      <c r="TRW136" s="82"/>
      <c r="TRX136" s="89"/>
      <c r="TRY136" s="82"/>
      <c r="TRZ136" s="82"/>
      <c r="TSA136" s="82"/>
      <c r="TSB136" s="82"/>
      <c r="TSC136" s="82"/>
      <c r="TSD136" s="82"/>
      <c r="TSE136" s="82"/>
      <c r="TSF136" s="82"/>
      <c r="TSG136" s="82"/>
      <c r="TSH136" s="82"/>
      <c r="TSI136" s="82"/>
      <c r="TSJ136" s="82"/>
      <c r="TSK136" s="82"/>
      <c r="TSL136" s="82"/>
      <c r="TSM136" s="82"/>
      <c r="TSN136" s="82"/>
      <c r="TSO136" s="82"/>
      <c r="TSP136" s="82"/>
      <c r="TSQ136" s="82"/>
      <c r="TSR136" s="82"/>
      <c r="TSS136" s="82"/>
      <c r="TST136" s="82"/>
      <c r="TSU136" s="82"/>
      <c r="TSV136" s="82"/>
      <c r="TSW136" s="82"/>
      <c r="TSX136" s="82"/>
      <c r="TSY136" s="82"/>
      <c r="TSZ136" s="82"/>
      <c r="TTA136" s="82"/>
      <c r="TTB136" s="82"/>
      <c r="TTC136" s="82"/>
      <c r="TTD136" s="82"/>
      <c r="TTE136" s="82"/>
      <c r="TTF136" s="82"/>
      <c r="TTG136" s="82"/>
      <c r="TTH136" s="82"/>
      <c r="TTI136" s="82"/>
      <c r="TTJ136" s="82"/>
      <c r="TTK136" s="82"/>
      <c r="TTL136" s="82"/>
      <c r="TTM136" s="82"/>
      <c r="TTN136" s="82"/>
      <c r="TTO136" s="82"/>
      <c r="TTP136" s="82"/>
      <c r="TTQ136" s="82"/>
      <c r="TTR136" s="82"/>
      <c r="TTS136" s="82"/>
      <c r="TTT136" s="82"/>
      <c r="TTU136" s="82"/>
      <c r="TTV136" s="82"/>
      <c r="TTW136" s="82"/>
      <c r="TTX136" s="82"/>
      <c r="TTY136" s="82"/>
      <c r="TTZ136" s="82"/>
      <c r="TUA136" s="82"/>
      <c r="TUB136" s="82"/>
      <c r="TUC136" s="82"/>
      <c r="TUD136" s="82"/>
      <c r="TUE136" s="82"/>
      <c r="TUF136" s="82"/>
      <c r="TUG136" s="82"/>
      <c r="TUH136" s="89"/>
      <c r="TUI136" s="82"/>
      <c r="TUJ136" s="82"/>
      <c r="TUK136" s="82"/>
      <c r="TUL136" s="82"/>
      <c r="TUM136" s="82"/>
      <c r="TUN136" s="82"/>
      <c r="TUO136" s="82"/>
      <c r="TUP136" s="82"/>
      <c r="TUQ136" s="82"/>
      <c r="TUR136" s="82"/>
      <c r="TUS136" s="82"/>
      <c r="TUT136" s="82"/>
      <c r="TUU136" s="82"/>
      <c r="TUV136" s="82"/>
      <c r="TUW136" s="82"/>
      <c r="TUX136" s="82"/>
      <c r="TUY136" s="82"/>
      <c r="TUZ136" s="82"/>
      <c r="TVA136" s="82"/>
      <c r="TVB136" s="82"/>
      <c r="TVC136" s="82"/>
      <c r="TVD136" s="82"/>
      <c r="TVE136" s="82"/>
      <c r="TVF136" s="82"/>
      <c r="TVG136" s="82"/>
      <c r="TVH136" s="82"/>
      <c r="TVI136" s="82"/>
      <c r="TVJ136" s="82"/>
      <c r="TVK136" s="82"/>
      <c r="TVL136" s="82"/>
      <c r="TVM136" s="82"/>
      <c r="TVN136" s="82"/>
      <c r="TVO136" s="82"/>
      <c r="TVP136" s="82"/>
      <c r="TVQ136" s="82"/>
      <c r="TVR136" s="82"/>
      <c r="TVS136" s="82"/>
      <c r="TVT136" s="82"/>
      <c r="TVU136" s="82"/>
      <c r="TVV136" s="82"/>
      <c r="TVW136" s="82"/>
      <c r="TVX136" s="82"/>
      <c r="TVY136" s="82"/>
      <c r="TVZ136" s="82"/>
      <c r="TWA136" s="82"/>
      <c r="TWB136" s="82"/>
      <c r="TWC136" s="82"/>
      <c r="TWD136" s="82"/>
      <c r="TWE136" s="82"/>
      <c r="TWF136" s="82"/>
      <c r="TWG136" s="82"/>
      <c r="TWH136" s="82"/>
      <c r="TWI136" s="82"/>
      <c r="TWJ136" s="82"/>
      <c r="TWK136" s="82"/>
      <c r="TWL136" s="82"/>
      <c r="TWM136" s="82"/>
      <c r="TWN136" s="82"/>
      <c r="TWO136" s="82"/>
      <c r="TWP136" s="82"/>
      <c r="TWQ136" s="82"/>
      <c r="TWR136" s="89"/>
      <c r="TWS136" s="82"/>
      <c r="TWT136" s="82"/>
      <c r="TWU136" s="82"/>
      <c r="TWV136" s="82"/>
      <c r="TWW136" s="82"/>
      <c r="TWX136" s="82"/>
      <c r="TWY136" s="82"/>
      <c r="TWZ136" s="82"/>
      <c r="TXA136" s="82"/>
      <c r="TXB136" s="82"/>
      <c r="TXC136" s="82"/>
      <c r="TXD136" s="82"/>
      <c r="TXE136" s="82"/>
      <c r="TXF136" s="82"/>
      <c r="TXG136" s="82"/>
      <c r="TXH136" s="82"/>
      <c r="TXI136" s="82"/>
      <c r="TXJ136" s="82"/>
      <c r="TXK136" s="82"/>
      <c r="TXL136" s="82"/>
      <c r="TXM136" s="82"/>
      <c r="TXN136" s="82"/>
      <c r="TXO136" s="82"/>
      <c r="TXP136" s="82"/>
      <c r="TXQ136" s="82"/>
      <c r="TXR136" s="82"/>
      <c r="TXS136" s="82"/>
      <c r="TXT136" s="82"/>
      <c r="TXU136" s="82"/>
      <c r="TXV136" s="82"/>
      <c r="TXW136" s="82"/>
      <c r="TXX136" s="82"/>
      <c r="TXY136" s="82"/>
      <c r="TXZ136" s="82"/>
      <c r="TYA136" s="82"/>
      <c r="TYB136" s="82"/>
      <c r="TYC136" s="82"/>
      <c r="TYD136" s="82"/>
      <c r="TYE136" s="82"/>
      <c r="TYF136" s="82"/>
      <c r="TYG136" s="82"/>
      <c r="TYH136" s="82"/>
      <c r="TYI136" s="82"/>
      <c r="TYJ136" s="82"/>
      <c r="TYK136" s="82"/>
      <c r="TYL136" s="82"/>
      <c r="TYM136" s="82"/>
      <c r="TYN136" s="82"/>
      <c r="TYO136" s="82"/>
      <c r="TYP136" s="82"/>
      <c r="TYQ136" s="82"/>
      <c r="TYR136" s="82"/>
      <c r="TYS136" s="82"/>
      <c r="TYT136" s="82"/>
      <c r="TYU136" s="82"/>
      <c r="TYV136" s="82"/>
      <c r="TYW136" s="82"/>
      <c r="TYX136" s="82"/>
      <c r="TYY136" s="82"/>
      <c r="TYZ136" s="82"/>
      <c r="TZA136" s="82"/>
      <c r="TZB136" s="89"/>
      <c r="TZC136" s="82"/>
      <c r="TZD136" s="82"/>
      <c r="TZE136" s="82"/>
      <c r="TZF136" s="82"/>
      <c r="TZG136" s="82"/>
      <c r="TZH136" s="82"/>
      <c r="TZI136" s="82"/>
      <c r="TZJ136" s="82"/>
      <c r="TZK136" s="82"/>
      <c r="TZL136" s="82"/>
      <c r="TZM136" s="82"/>
      <c r="TZN136" s="82"/>
      <c r="TZO136" s="82"/>
      <c r="TZP136" s="82"/>
      <c r="TZQ136" s="82"/>
      <c r="TZR136" s="82"/>
      <c r="TZS136" s="82"/>
      <c r="TZT136" s="82"/>
      <c r="TZU136" s="82"/>
      <c r="TZV136" s="82"/>
      <c r="TZW136" s="82"/>
      <c r="TZX136" s="82"/>
      <c r="TZY136" s="82"/>
      <c r="TZZ136" s="82"/>
      <c r="UAA136" s="82"/>
      <c r="UAB136" s="82"/>
      <c r="UAC136" s="82"/>
      <c r="UAD136" s="82"/>
      <c r="UAE136" s="82"/>
      <c r="UAF136" s="82"/>
      <c r="UAG136" s="82"/>
      <c r="UAH136" s="82"/>
      <c r="UAI136" s="82"/>
      <c r="UAJ136" s="82"/>
      <c r="UAK136" s="82"/>
      <c r="UAL136" s="82"/>
      <c r="UAM136" s="82"/>
      <c r="UAN136" s="82"/>
      <c r="UAO136" s="82"/>
      <c r="UAP136" s="82"/>
      <c r="UAQ136" s="82"/>
      <c r="UAR136" s="82"/>
      <c r="UAS136" s="82"/>
      <c r="UAT136" s="82"/>
      <c r="UAU136" s="82"/>
      <c r="UAV136" s="82"/>
      <c r="UAW136" s="82"/>
      <c r="UAX136" s="82"/>
      <c r="UAY136" s="82"/>
      <c r="UAZ136" s="82"/>
      <c r="UBA136" s="82"/>
      <c r="UBB136" s="82"/>
      <c r="UBC136" s="82"/>
      <c r="UBD136" s="82"/>
      <c r="UBE136" s="82"/>
      <c r="UBF136" s="82"/>
      <c r="UBG136" s="82"/>
      <c r="UBH136" s="82"/>
      <c r="UBI136" s="82"/>
      <c r="UBJ136" s="82"/>
      <c r="UBK136" s="82"/>
      <c r="UBL136" s="89"/>
      <c r="UBM136" s="82"/>
      <c r="UBN136" s="82"/>
      <c r="UBO136" s="82"/>
      <c r="UBP136" s="82"/>
      <c r="UBQ136" s="82"/>
      <c r="UBR136" s="82"/>
      <c r="UBS136" s="82"/>
      <c r="UBT136" s="82"/>
      <c r="UBU136" s="82"/>
      <c r="UBV136" s="82"/>
      <c r="UBW136" s="82"/>
      <c r="UBX136" s="82"/>
      <c r="UBY136" s="82"/>
      <c r="UBZ136" s="82"/>
      <c r="UCA136" s="82"/>
      <c r="UCB136" s="82"/>
      <c r="UCC136" s="82"/>
      <c r="UCD136" s="82"/>
      <c r="UCE136" s="82"/>
      <c r="UCF136" s="82"/>
      <c r="UCG136" s="82"/>
      <c r="UCH136" s="82"/>
      <c r="UCI136" s="82"/>
      <c r="UCJ136" s="82"/>
      <c r="UCK136" s="82"/>
      <c r="UCL136" s="82"/>
      <c r="UCM136" s="82"/>
      <c r="UCN136" s="82"/>
      <c r="UCO136" s="82"/>
      <c r="UCP136" s="82"/>
      <c r="UCQ136" s="82"/>
      <c r="UCR136" s="82"/>
      <c r="UCS136" s="82"/>
      <c r="UCT136" s="82"/>
      <c r="UCU136" s="82"/>
      <c r="UCV136" s="82"/>
      <c r="UCW136" s="82"/>
      <c r="UCX136" s="82"/>
      <c r="UCY136" s="82"/>
      <c r="UCZ136" s="82"/>
      <c r="UDA136" s="82"/>
      <c r="UDB136" s="82"/>
      <c r="UDC136" s="82"/>
      <c r="UDD136" s="82"/>
      <c r="UDE136" s="82"/>
      <c r="UDF136" s="82"/>
      <c r="UDG136" s="82"/>
      <c r="UDH136" s="82"/>
      <c r="UDI136" s="82"/>
      <c r="UDJ136" s="82"/>
      <c r="UDK136" s="82"/>
      <c r="UDL136" s="82"/>
      <c r="UDM136" s="82"/>
      <c r="UDN136" s="82"/>
      <c r="UDO136" s="82"/>
      <c r="UDP136" s="82"/>
      <c r="UDQ136" s="82"/>
      <c r="UDR136" s="82"/>
      <c r="UDS136" s="82"/>
      <c r="UDT136" s="82"/>
      <c r="UDU136" s="82"/>
      <c r="UDV136" s="89"/>
      <c r="UDW136" s="82"/>
      <c r="UDX136" s="82"/>
      <c r="UDY136" s="82"/>
      <c r="UDZ136" s="82"/>
      <c r="UEA136" s="82"/>
      <c r="UEB136" s="82"/>
      <c r="UEC136" s="82"/>
      <c r="UED136" s="82"/>
      <c r="UEE136" s="82"/>
      <c r="UEF136" s="82"/>
      <c r="UEG136" s="82"/>
      <c r="UEH136" s="82"/>
      <c r="UEI136" s="82"/>
      <c r="UEJ136" s="82"/>
      <c r="UEK136" s="82"/>
      <c r="UEL136" s="82"/>
      <c r="UEM136" s="82"/>
      <c r="UEN136" s="82"/>
      <c r="UEO136" s="82"/>
      <c r="UEP136" s="82"/>
      <c r="UEQ136" s="82"/>
      <c r="UER136" s="82"/>
      <c r="UES136" s="82"/>
      <c r="UET136" s="82"/>
      <c r="UEU136" s="82"/>
      <c r="UEV136" s="82"/>
      <c r="UEW136" s="82"/>
      <c r="UEX136" s="82"/>
      <c r="UEY136" s="82"/>
      <c r="UEZ136" s="82"/>
      <c r="UFA136" s="82"/>
      <c r="UFB136" s="82"/>
      <c r="UFC136" s="82"/>
      <c r="UFD136" s="82"/>
      <c r="UFE136" s="82"/>
      <c r="UFF136" s="82"/>
      <c r="UFG136" s="82"/>
      <c r="UFH136" s="82"/>
      <c r="UFI136" s="82"/>
      <c r="UFJ136" s="82"/>
      <c r="UFK136" s="82"/>
      <c r="UFL136" s="82"/>
      <c r="UFM136" s="82"/>
      <c r="UFN136" s="82"/>
      <c r="UFO136" s="82"/>
      <c r="UFP136" s="82"/>
      <c r="UFQ136" s="82"/>
      <c r="UFR136" s="82"/>
      <c r="UFS136" s="82"/>
      <c r="UFT136" s="82"/>
      <c r="UFU136" s="82"/>
      <c r="UFV136" s="82"/>
      <c r="UFW136" s="82"/>
      <c r="UFX136" s="82"/>
      <c r="UFY136" s="82"/>
      <c r="UFZ136" s="82"/>
      <c r="UGA136" s="82"/>
      <c r="UGB136" s="82"/>
      <c r="UGC136" s="82"/>
      <c r="UGD136" s="82"/>
      <c r="UGE136" s="82"/>
      <c r="UGF136" s="89"/>
      <c r="UGG136" s="82"/>
      <c r="UGH136" s="82"/>
      <c r="UGI136" s="82"/>
      <c r="UGJ136" s="82"/>
      <c r="UGK136" s="82"/>
      <c r="UGL136" s="82"/>
      <c r="UGM136" s="82"/>
      <c r="UGN136" s="82"/>
      <c r="UGO136" s="82"/>
      <c r="UGP136" s="82"/>
      <c r="UGQ136" s="82"/>
      <c r="UGR136" s="82"/>
      <c r="UGS136" s="82"/>
      <c r="UGT136" s="82"/>
      <c r="UGU136" s="82"/>
      <c r="UGV136" s="82"/>
      <c r="UGW136" s="82"/>
      <c r="UGX136" s="82"/>
      <c r="UGY136" s="82"/>
      <c r="UGZ136" s="82"/>
      <c r="UHA136" s="82"/>
      <c r="UHB136" s="82"/>
      <c r="UHC136" s="82"/>
      <c r="UHD136" s="82"/>
      <c r="UHE136" s="82"/>
      <c r="UHF136" s="82"/>
      <c r="UHG136" s="82"/>
      <c r="UHH136" s="82"/>
      <c r="UHI136" s="82"/>
      <c r="UHJ136" s="82"/>
      <c r="UHK136" s="82"/>
      <c r="UHL136" s="82"/>
      <c r="UHM136" s="82"/>
      <c r="UHN136" s="82"/>
      <c r="UHO136" s="82"/>
      <c r="UHP136" s="82"/>
      <c r="UHQ136" s="82"/>
      <c r="UHR136" s="82"/>
      <c r="UHS136" s="82"/>
      <c r="UHT136" s="82"/>
      <c r="UHU136" s="82"/>
      <c r="UHV136" s="82"/>
      <c r="UHW136" s="82"/>
      <c r="UHX136" s="82"/>
      <c r="UHY136" s="82"/>
      <c r="UHZ136" s="82"/>
      <c r="UIA136" s="82"/>
      <c r="UIB136" s="82"/>
      <c r="UIC136" s="82"/>
      <c r="UID136" s="82"/>
      <c r="UIE136" s="82"/>
      <c r="UIF136" s="82"/>
      <c r="UIG136" s="82"/>
      <c r="UIH136" s="82"/>
      <c r="UII136" s="82"/>
      <c r="UIJ136" s="82"/>
      <c r="UIK136" s="82"/>
      <c r="UIL136" s="82"/>
      <c r="UIM136" s="82"/>
      <c r="UIN136" s="82"/>
      <c r="UIO136" s="82"/>
      <c r="UIP136" s="89"/>
      <c r="UIQ136" s="82"/>
      <c r="UIR136" s="82"/>
      <c r="UIS136" s="82"/>
      <c r="UIT136" s="82"/>
      <c r="UIU136" s="82"/>
      <c r="UIV136" s="82"/>
      <c r="UIW136" s="82"/>
      <c r="UIX136" s="82"/>
      <c r="UIY136" s="82"/>
      <c r="UIZ136" s="82"/>
      <c r="UJA136" s="82"/>
      <c r="UJB136" s="82"/>
      <c r="UJC136" s="82"/>
      <c r="UJD136" s="82"/>
      <c r="UJE136" s="82"/>
      <c r="UJF136" s="82"/>
      <c r="UJG136" s="82"/>
      <c r="UJH136" s="82"/>
      <c r="UJI136" s="82"/>
      <c r="UJJ136" s="82"/>
      <c r="UJK136" s="82"/>
      <c r="UJL136" s="82"/>
      <c r="UJM136" s="82"/>
      <c r="UJN136" s="82"/>
      <c r="UJO136" s="82"/>
      <c r="UJP136" s="82"/>
      <c r="UJQ136" s="82"/>
      <c r="UJR136" s="82"/>
      <c r="UJS136" s="82"/>
      <c r="UJT136" s="82"/>
      <c r="UJU136" s="82"/>
      <c r="UJV136" s="82"/>
      <c r="UJW136" s="82"/>
      <c r="UJX136" s="82"/>
      <c r="UJY136" s="82"/>
      <c r="UJZ136" s="82"/>
      <c r="UKA136" s="82"/>
      <c r="UKB136" s="82"/>
      <c r="UKC136" s="82"/>
      <c r="UKD136" s="82"/>
      <c r="UKE136" s="82"/>
      <c r="UKF136" s="82"/>
      <c r="UKG136" s="82"/>
      <c r="UKH136" s="82"/>
      <c r="UKI136" s="82"/>
      <c r="UKJ136" s="82"/>
      <c r="UKK136" s="82"/>
      <c r="UKL136" s="82"/>
      <c r="UKM136" s="82"/>
      <c r="UKN136" s="82"/>
      <c r="UKO136" s="82"/>
      <c r="UKP136" s="82"/>
      <c r="UKQ136" s="82"/>
      <c r="UKR136" s="82"/>
      <c r="UKS136" s="82"/>
      <c r="UKT136" s="82"/>
      <c r="UKU136" s="82"/>
      <c r="UKV136" s="82"/>
      <c r="UKW136" s="82"/>
      <c r="UKX136" s="82"/>
      <c r="UKY136" s="82"/>
      <c r="UKZ136" s="89"/>
      <c r="ULA136" s="82"/>
      <c r="ULB136" s="82"/>
      <c r="ULC136" s="82"/>
      <c r="ULD136" s="82"/>
      <c r="ULE136" s="82"/>
      <c r="ULF136" s="82"/>
      <c r="ULG136" s="82"/>
      <c r="ULH136" s="82"/>
      <c r="ULI136" s="82"/>
      <c r="ULJ136" s="82"/>
      <c r="ULK136" s="82"/>
      <c r="ULL136" s="82"/>
      <c r="ULM136" s="82"/>
      <c r="ULN136" s="82"/>
      <c r="ULO136" s="82"/>
      <c r="ULP136" s="82"/>
      <c r="ULQ136" s="82"/>
      <c r="ULR136" s="82"/>
      <c r="ULS136" s="82"/>
      <c r="ULT136" s="82"/>
      <c r="ULU136" s="82"/>
      <c r="ULV136" s="82"/>
      <c r="ULW136" s="82"/>
      <c r="ULX136" s="82"/>
      <c r="ULY136" s="82"/>
      <c r="ULZ136" s="82"/>
      <c r="UMA136" s="82"/>
      <c r="UMB136" s="82"/>
      <c r="UMC136" s="82"/>
      <c r="UMD136" s="82"/>
      <c r="UME136" s="82"/>
      <c r="UMF136" s="82"/>
      <c r="UMG136" s="82"/>
      <c r="UMH136" s="82"/>
      <c r="UMI136" s="82"/>
      <c r="UMJ136" s="82"/>
      <c r="UMK136" s="82"/>
      <c r="UML136" s="82"/>
      <c r="UMM136" s="82"/>
      <c r="UMN136" s="82"/>
      <c r="UMO136" s="82"/>
      <c r="UMP136" s="82"/>
      <c r="UMQ136" s="82"/>
      <c r="UMR136" s="82"/>
      <c r="UMS136" s="82"/>
      <c r="UMT136" s="82"/>
      <c r="UMU136" s="82"/>
      <c r="UMV136" s="82"/>
      <c r="UMW136" s="82"/>
      <c r="UMX136" s="82"/>
      <c r="UMY136" s="82"/>
      <c r="UMZ136" s="82"/>
      <c r="UNA136" s="82"/>
      <c r="UNB136" s="82"/>
      <c r="UNC136" s="82"/>
      <c r="UND136" s="82"/>
      <c r="UNE136" s="82"/>
      <c r="UNF136" s="82"/>
      <c r="UNG136" s="82"/>
      <c r="UNH136" s="82"/>
      <c r="UNI136" s="82"/>
      <c r="UNJ136" s="89"/>
      <c r="UNK136" s="82"/>
      <c r="UNL136" s="82"/>
      <c r="UNM136" s="82"/>
      <c r="UNN136" s="82"/>
      <c r="UNO136" s="82"/>
      <c r="UNP136" s="82"/>
      <c r="UNQ136" s="82"/>
      <c r="UNR136" s="82"/>
      <c r="UNS136" s="82"/>
      <c r="UNT136" s="82"/>
      <c r="UNU136" s="82"/>
      <c r="UNV136" s="82"/>
      <c r="UNW136" s="82"/>
      <c r="UNX136" s="82"/>
      <c r="UNY136" s="82"/>
      <c r="UNZ136" s="82"/>
      <c r="UOA136" s="82"/>
      <c r="UOB136" s="82"/>
      <c r="UOC136" s="82"/>
      <c r="UOD136" s="82"/>
      <c r="UOE136" s="82"/>
      <c r="UOF136" s="82"/>
      <c r="UOG136" s="82"/>
      <c r="UOH136" s="82"/>
      <c r="UOI136" s="82"/>
      <c r="UOJ136" s="82"/>
      <c r="UOK136" s="82"/>
      <c r="UOL136" s="82"/>
      <c r="UOM136" s="82"/>
      <c r="UON136" s="82"/>
      <c r="UOO136" s="82"/>
      <c r="UOP136" s="82"/>
      <c r="UOQ136" s="82"/>
      <c r="UOR136" s="82"/>
      <c r="UOS136" s="82"/>
      <c r="UOT136" s="82"/>
      <c r="UOU136" s="82"/>
      <c r="UOV136" s="82"/>
      <c r="UOW136" s="82"/>
      <c r="UOX136" s="82"/>
      <c r="UOY136" s="82"/>
      <c r="UOZ136" s="82"/>
      <c r="UPA136" s="82"/>
      <c r="UPB136" s="82"/>
      <c r="UPC136" s="82"/>
      <c r="UPD136" s="82"/>
      <c r="UPE136" s="82"/>
      <c r="UPF136" s="82"/>
      <c r="UPG136" s="82"/>
      <c r="UPH136" s="82"/>
      <c r="UPI136" s="82"/>
      <c r="UPJ136" s="82"/>
      <c r="UPK136" s="82"/>
      <c r="UPL136" s="82"/>
      <c r="UPM136" s="82"/>
      <c r="UPN136" s="82"/>
      <c r="UPO136" s="82"/>
      <c r="UPP136" s="82"/>
      <c r="UPQ136" s="82"/>
      <c r="UPR136" s="82"/>
      <c r="UPS136" s="82"/>
      <c r="UPT136" s="89"/>
      <c r="UPU136" s="82"/>
      <c r="UPV136" s="82"/>
      <c r="UPW136" s="82"/>
      <c r="UPX136" s="82"/>
      <c r="UPY136" s="82"/>
      <c r="UPZ136" s="82"/>
      <c r="UQA136" s="82"/>
      <c r="UQB136" s="82"/>
      <c r="UQC136" s="82"/>
      <c r="UQD136" s="82"/>
      <c r="UQE136" s="82"/>
      <c r="UQF136" s="82"/>
      <c r="UQG136" s="82"/>
      <c r="UQH136" s="82"/>
      <c r="UQI136" s="82"/>
      <c r="UQJ136" s="82"/>
      <c r="UQK136" s="82"/>
      <c r="UQL136" s="82"/>
      <c r="UQM136" s="82"/>
      <c r="UQN136" s="82"/>
      <c r="UQO136" s="82"/>
      <c r="UQP136" s="82"/>
      <c r="UQQ136" s="82"/>
      <c r="UQR136" s="82"/>
      <c r="UQS136" s="82"/>
      <c r="UQT136" s="82"/>
      <c r="UQU136" s="82"/>
      <c r="UQV136" s="82"/>
      <c r="UQW136" s="82"/>
      <c r="UQX136" s="82"/>
      <c r="UQY136" s="82"/>
      <c r="UQZ136" s="82"/>
      <c r="URA136" s="82"/>
      <c r="URB136" s="82"/>
      <c r="URC136" s="82"/>
      <c r="URD136" s="82"/>
      <c r="URE136" s="82"/>
      <c r="URF136" s="82"/>
      <c r="URG136" s="82"/>
      <c r="URH136" s="82"/>
      <c r="URI136" s="82"/>
      <c r="URJ136" s="82"/>
      <c r="URK136" s="82"/>
      <c r="URL136" s="82"/>
      <c r="URM136" s="82"/>
      <c r="URN136" s="82"/>
      <c r="URO136" s="82"/>
      <c r="URP136" s="82"/>
      <c r="URQ136" s="82"/>
      <c r="URR136" s="82"/>
      <c r="URS136" s="82"/>
      <c r="URT136" s="82"/>
      <c r="URU136" s="82"/>
      <c r="URV136" s="82"/>
      <c r="URW136" s="82"/>
      <c r="URX136" s="82"/>
      <c r="URY136" s="82"/>
      <c r="URZ136" s="82"/>
      <c r="USA136" s="82"/>
      <c r="USB136" s="82"/>
      <c r="USC136" s="82"/>
      <c r="USD136" s="89"/>
      <c r="USE136" s="82"/>
      <c r="USF136" s="82"/>
      <c r="USG136" s="82"/>
      <c r="USH136" s="82"/>
      <c r="USI136" s="82"/>
      <c r="USJ136" s="82"/>
      <c r="USK136" s="82"/>
      <c r="USL136" s="82"/>
      <c r="USM136" s="82"/>
      <c r="USN136" s="82"/>
      <c r="USO136" s="82"/>
      <c r="USP136" s="82"/>
      <c r="USQ136" s="82"/>
      <c r="USR136" s="82"/>
      <c r="USS136" s="82"/>
      <c r="UST136" s="82"/>
      <c r="USU136" s="82"/>
      <c r="USV136" s="82"/>
      <c r="USW136" s="82"/>
      <c r="USX136" s="82"/>
      <c r="USY136" s="82"/>
      <c r="USZ136" s="82"/>
      <c r="UTA136" s="82"/>
      <c r="UTB136" s="82"/>
      <c r="UTC136" s="82"/>
      <c r="UTD136" s="82"/>
      <c r="UTE136" s="82"/>
      <c r="UTF136" s="82"/>
      <c r="UTG136" s="82"/>
      <c r="UTH136" s="82"/>
      <c r="UTI136" s="82"/>
      <c r="UTJ136" s="82"/>
      <c r="UTK136" s="82"/>
      <c r="UTL136" s="82"/>
      <c r="UTM136" s="82"/>
      <c r="UTN136" s="82"/>
      <c r="UTO136" s="82"/>
      <c r="UTP136" s="82"/>
      <c r="UTQ136" s="82"/>
      <c r="UTR136" s="82"/>
      <c r="UTS136" s="82"/>
      <c r="UTT136" s="82"/>
      <c r="UTU136" s="82"/>
      <c r="UTV136" s="82"/>
      <c r="UTW136" s="82"/>
      <c r="UTX136" s="82"/>
      <c r="UTY136" s="82"/>
      <c r="UTZ136" s="82"/>
      <c r="UUA136" s="82"/>
      <c r="UUB136" s="82"/>
      <c r="UUC136" s="82"/>
      <c r="UUD136" s="82"/>
      <c r="UUE136" s="82"/>
      <c r="UUF136" s="82"/>
      <c r="UUG136" s="82"/>
      <c r="UUH136" s="82"/>
      <c r="UUI136" s="82"/>
      <c r="UUJ136" s="82"/>
      <c r="UUK136" s="82"/>
      <c r="UUL136" s="82"/>
      <c r="UUM136" s="82"/>
      <c r="UUN136" s="89"/>
      <c r="UUO136" s="82"/>
      <c r="UUP136" s="82"/>
      <c r="UUQ136" s="82"/>
      <c r="UUR136" s="82"/>
      <c r="UUS136" s="82"/>
      <c r="UUT136" s="82"/>
      <c r="UUU136" s="82"/>
      <c r="UUV136" s="82"/>
      <c r="UUW136" s="82"/>
      <c r="UUX136" s="82"/>
      <c r="UUY136" s="82"/>
      <c r="UUZ136" s="82"/>
      <c r="UVA136" s="82"/>
      <c r="UVB136" s="82"/>
      <c r="UVC136" s="82"/>
      <c r="UVD136" s="82"/>
      <c r="UVE136" s="82"/>
      <c r="UVF136" s="82"/>
      <c r="UVG136" s="82"/>
      <c r="UVH136" s="82"/>
      <c r="UVI136" s="82"/>
      <c r="UVJ136" s="82"/>
      <c r="UVK136" s="82"/>
      <c r="UVL136" s="82"/>
      <c r="UVM136" s="82"/>
      <c r="UVN136" s="82"/>
      <c r="UVO136" s="82"/>
      <c r="UVP136" s="82"/>
      <c r="UVQ136" s="82"/>
      <c r="UVR136" s="82"/>
      <c r="UVS136" s="82"/>
      <c r="UVT136" s="82"/>
      <c r="UVU136" s="82"/>
      <c r="UVV136" s="82"/>
      <c r="UVW136" s="82"/>
      <c r="UVX136" s="82"/>
      <c r="UVY136" s="82"/>
      <c r="UVZ136" s="82"/>
      <c r="UWA136" s="82"/>
      <c r="UWB136" s="82"/>
      <c r="UWC136" s="82"/>
      <c r="UWD136" s="82"/>
      <c r="UWE136" s="82"/>
      <c r="UWF136" s="82"/>
      <c r="UWG136" s="82"/>
      <c r="UWH136" s="82"/>
      <c r="UWI136" s="82"/>
      <c r="UWJ136" s="82"/>
      <c r="UWK136" s="82"/>
      <c r="UWL136" s="82"/>
      <c r="UWM136" s="82"/>
      <c r="UWN136" s="82"/>
      <c r="UWO136" s="82"/>
      <c r="UWP136" s="82"/>
      <c r="UWQ136" s="82"/>
      <c r="UWR136" s="82"/>
      <c r="UWS136" s="82"/>
      <c r="UWT136" s="82"/>
      <c r="UWU136" s="82"/>
      <c r="UWV136" s="82"/>
      <c r="UWW136" s="82"/>
      <c r="UWX136" s="89"/>
      <c r="UWY136" s="82"/>
      <c r="UWZ136" s="82"/>
      <c r="UXA136" s="82"/>
      <c r="UXB136" s="82"/>
      <c r="UXC136" s="82"/>
      <c r="UXD136" s="82"/>
      <c r="UXE136" s="82"/>
      <c r="UXF136" s="82"/>
      <c r="UXG136" s="82"/>
      <c r="UXH136" s="82"/>
      <c r="UXI136" s="82"/>
      <c r="UXJ136" s="82"/>
      <c r="UXK136" s="82"/>
      <c r="UXL136" s="82"/>
      <c r="UXM136" s="82"/>
      <c r="UXN136" s="82"/>
      <c r="UXO136" s="82"/>
      <c r="UXP136" s="82"/>
      <c r="UXQ136" s="82"/>
      <c r="UXR136" s="82"/>
      <c r="UXS136" s="82"/>
      <c r="UXT136" s="82"/>
      <c r="UXU136" s="82"/>
      <c r="UXV136" s="82"/>
      <c r="UXW136" s="82"/>
      <c r="UXX136" s="82"/>
      <c r="UXY136" s="82"/>
      <c r="UXZ136" s="82"/>
      <c r="UYA136" s="82"/>
      <c r="UYB136" s="82"/>
      <c r="UYC136" s="82"/>
      <c r="UYD136" s="82"/>
      <c r="UYE136" s="82"/>
      <c r="UYF136" s="82"/>
      <c r="UYG136" s="82"/>
      <c r="UYH136" s="82"/>
      <c r="UYI136" s="82"/>
      <c r="UYJ136" s="82"/>
      <c r="UYK136" s="82"/>
      <c r="UYL136" s="82"/>
      <c r="UYM136" s="82"/>
      <c r="UYN136" s="82"/>
      <c r="UYO136" s="82"/>
      <c r="UYP136" s="82"/>
      <c r="UYQ136" s="82"/>
      <c r="UYR136" s="82"/>
      <c r="UYS136" s="82"/>
      <c r="UYT136" s="82"/>
      <c r="UYU136" s="82"/>
      <c r="UYV136" s="82"/>
      <c r="UYW136" s="82"/>
      <c r="UYX136" s="82"/>
      <c r="UYY136" s="82"/>
      <c r="UYZ136" s="82"/>
      <c r="UZA136" s="82"/>
      <c r="UZB136" s="82"/>
      <c r="UZC136" s="82"/>
      <c r="UZD136" s="82"/>
      <c r="UZE136" s="82"/>
      <c r="UZF136" s="82"/>
      <c r="UZG136" s="82"/>
      <c r="UZH136" s="89"/>
      <c r="UZI136" s="82"/>
      <c r="UZJ136" s="82"/>
      <c r="UZK136" s="82"/>
      <c r="UZL136" s="82"/>
      <c r="UZM136" s="82"/>
      <c r="UZN136" s="82"/>
      <c r="UZO136" s="82"/>
      <c r="UZP136" s="82"/>
      <c r="UZQ136" s="82"/>
      <c r="UZR136" s="82"/>
      <c r="UZS136" s="82"/>
      <c r="UZT136" s="82"/>
      <c r="UZU136" s="82"/>
      <c r="UZV136" s="82"/>
      <c r="UZW136" s="82"/>
      <c r="UZX136" s="82"/>
      <c r="UZY136" s="82"/>
      <c r="UZZ136" s="82"/>
      <c r="VAA136" s="82"/>
      <c r="VAB136" s="82"/>
      <c r="VAC136" s="82"/>
      <c r="VAD136" s="82"/>
      <c r="VAE136" s="82"/>
      <c r="VAF136" s="82"/>
      <c r="VAG136" s="82"/>
      <c r="VAH136" s="82"/>
      <c r="VAI136" s="82"/>
      <c r="VAJ136" s="82"/>
      <c r="VAK136" s="82"/>
      <c r="VAL136" s="82"/>
      <c r="VAM136" s="82"/>
      <c r="VAN136" s="82"/>
      <c r="VAO136" s="82"/>
      <c r="VAP136" s="82"/>
      <c r="VAQ136" s="82"/>
      <c r="VAR136" s="82"/>
      <c r="VAS136" s="82"/>
      <c r="VAT136" s="82"/>
      <c r="VAU136" s="82"/>
      <c r="VAV136" s="82"/>
      <c r="VAW136" s="82"/>
      <c r="VAX136" s="82"/>
      <c r="VAY136" s="82"/>
      <c r="VAZ136" s="82"/>
      <c r="VBA136" s="82"/>
      <c r="VBB136" s="82"/>
      <c r="VBC136" s="82"/>
      <c r="VBD136" s="82"/>
      <c r="VBE136" s="82"/>
      <c r="VBF136" s="82"/>
      <c r="VBG136" s="82"/>
      <c r="VBH136" s="82"/>
      <c r="VBI136" s="82"/>
      <c r="VBJ136" s="82"/>
      <c r="VBK136" s="82"/>
      <c r="VBL136" s="82"/>
      <c r="VBM136" s="82"/>
      <c r="VBN136" s="82"/>
      <c r="VBO136" s="82"/>
      <c r="VBP136" s="82"/>
      <c r="VBQ136" s="82"/>
      <c r="VBR136" s="89"/>
      <c r="VBS136" s="82"/>
      <c r="VBT136" s="82"/>
      <c r="VBU136" s="82"/>
      <c r="VBV136" s="82"/>
      <c r="VBW136" s="82"/>
      <c r="VBX136" s="82"/>
      <c r="VBY136" s="82"/>
      <c r="VBZ136" s="82"/>
      <c r="VCA136" s="82"/>
      <c r="VCB136" s="82"/>
      <c r="VCC136" s="82"/>
      <c r="VCD136" s="82"/>
      <c r="VCE136" s="82"/>
      <c r="VCF136" s="82"/>
      <c r="VCG136" s="82"/>
      <c r="VCH136" s="82"/>
      <c r="VCI136" s="82"/>
      <c r="VCJ136" s="82"/>
      <c r="VCK136" s="82"/>
      <c r="VCL136" s="82"/>
      <c r="VCM136" s="82"/>
      <c r="VCN136" s="82"/>
      <c r="VCO136" s="82"/>
      <c r="VCP136" s="82"/>
      <c r="VCQ136" s="82"/>
      <c r="VCR136" s="82"/>
      <c r="VCS136" s="82"/>
      <c r="VCT136" s="82"/>
      <c r="VCU136" s="82"/>
      <c r="VCV136" s="82"/>
      <c r="VCW136" s="82"/>
      <c r="VCX136" s="82"/>
      <c r="VCY136" s="82"/>
      <c r="VCZ136" s="82"/>
      <c r="VDA136" s="82"/>
      <c r="VDB136" s="82"/>
      <c r="VDC136" s="82"/>
      <c r="VDD136" s="82"/>
      <c r="VDE136" s="82"/>
      <c r="VDF136" s="82"/>
      <c r="VDG136" s="82"/>
      <c r="VDH136" s="82"/>
      <c r="VDI136" s="82"/>
      <c r="VDJ136" s="82"/>
      <c r="VDK136" s="82"/>
      <c r="VDL136" s="82"/>
      <c r="VDM136" s="82"/>
      <c r="VDN136" s="82"/>
      <c r="VDO136" s="82"/>
      <c r="VDP136" s="82"/>
      <c r="VDQ136" s="82"/>
      <c r="VDR136" s="82"/>
      <c r="VDS136" s="82"/>
      <c r="VDT136" s="82"/>
      <c r="VDU136" s="82"/>
      <c r="VDV136" s="82"/>
      <c r="VDW136" s="82"/>
      <c r="VDX136" s="82"/>
      <c r="VDY136" s="82"/>
      <c r="VDZ136" s="82"/>
      <c r="VEA136" s="82"/>
      <c r="VEB136" s="89"/>
      <c r="VEC136" s="82"/>
      <c r="VED136" s="82"/>
      <c r="VEE136" s="82"/>
      <c r="VEF136" s="82"/>
      <c r="VEG136" s="82"/>
      <c r="VEH136" s="82"/>
      <c r="VEI136" s="82"/>
      <c r="VEJ136" s="82"/>
      <c r="VEK136" s="82"/>
      <c r="VEL136" s="82"/>
      <c r="VEM136" s="82"/>
      <c r="VEN136" s="82"/>
      <c r="VEO136" s="82"/>
      <c r="VEP136" s="82"/>
      <c r="VEQ136" s="82"/>
      <c r="VER136" s="82"/>
      <c r="VES136" s="82"/>
      <c r="VET136" s="82"/>
      <c r="VEU136" s="82"/>
      <c r="VEV136" s="82"/>
      <c r="VEW136" s="82"/>
      <c r="VEX136" s="82"/>
      <c r="VEY136" s="82"/>
      <c r="VEZ136" s="82"/>
      <c r="VFA136" s="82"/>
      <c r="VFB136" s="82"/>
      <c r="VFC136" s="82"/>
      <c r="VFD136" s="82"/>
      <c r="VFE136" s="82"/>
      <c r="VFF136" s="82"/>
      <c r="VFG136" s="82"/>
      <c r="VFH136" s="82"/>
      <c r="VFI136" s="82"/>
      <c r="VFJ136" s="82"/>
      <c r="VFK136" s="82"/>
      <c r="VFL136" s="82"/>
      <c r="VFM136" s="82"/>
      <c r="VFN136" s="82"/>
      <c r="VFO136" s="82"/>
      <c r="VFP136" s="82"/>
      <c r="VFQ136" s="82"/>
      <c r="VFR136" s="82"/>
      <c r="VFS136" s="82"/>
      <c r="VFT136" s="82"/>
      <c r="VFU136" s="82"/>
      <c r="VFV136" s="82"/>
      <c r="VFW136" s="82"/>
      <c r="VFX136" s="82"/>
      <c r="VFY136" s="82"/>
      <c r="VFZ136" s="82"/>
      <c r="VGA136" s="82"/>
      <c r="VGB136" s="82"/>
      <c r="VGC136" s="82"/>
      <c r="VGD136" s="82"/>
      <c r="VGE136" s="82"/>
      <c r="VGF136" s="82"/>
      <c r="VGG136" s="82"/>
      <c r="VGH136" s="82"/>
      <c r="VGI136" s="82"/>
      <c r="VGJ136" s="82"/>
      <c r="VGK136" s="82"/>
      <c r="VGL136" s="89"/>
      <c r="VGM136" s="82"/>
      <c r="VGN136" s="82"/>
      <c r="VGO136" s="82"/>
      <c r="VGP136" s="82"/>
      <c r="VGQ136" s="82"/>
      <c r="VGR136" s="82"/>
      <c r="VGS136" s="82"/>
      <c r="VGT136" s="82"/>
      <c r="VGU136" s="82"/>
      <c r="VGV136" s="82"/>
      <c r="VGW136" s="82"/>
      <c r="VGX136" s="82"/>
      <c r="VGY136" s="82"/>
      <c r="VGZ136" s="82"/>
      <c r="VHA136" s="82"/>
      <c r="VHB136" s="82"/>
      <c r="VHC136" s="82"/>
      <c r="VHD136" s="82"/>
      <c r="VHE136" s="82"/>
      <c r="VHF136" s="82"/>
      <c r="VHG136" s="82"/>
      <c r="VHH136" s="82"/>
      <c r="VHI136" s="82"/>
      <c r="VHJ136" s="82"/>
      <c r="VHK136" s="82"/>
      <c r="VHL136" s="82"/>
      <c r="VHM136" s="82"/>
      <c r="VHN136" s="82"/>
      <c r="VHO136" s="82"/>
      <c r="VHP136" s="82"/>
      <c r="VHQ136" s="82"/>
      <c r="VHR136" s="82"/>
      <c r="VHS136" s="82"/>
      <c r="VHT136" s="82"/>
      <c r="VHU136" s="82"/>
      <c r="VHV136" s="82"/>
      <c r="VHW136" s="82"/>
      <c r="VHX136" s="82"/>
      <c r="VHY136" s="82"/>
      <c r="VHZ136" s="82"/>
      <c r="VIA136" s="82"/>
      <c r="VIB136" s="82"/>
      <c r="VIC136" s="82"/>
      <c r="VID136" s="82"/>
      <c r="VIE136" s="82"/>
      <c r="VIF136" s="82"/>
      <c r="VIG136" s="82"/>
      <c r="VIH136" s="82"/>
      <c r="VII136" s="82"/>
      <c r="VIJ136" s="82"/>
      <c r="VIK136" s="82"/>
      <c r="VIL136" s="82"/>
      <c r="VIM136" s="82"/>
      <c r="VIN136" s="82"/>
      <c r="VIO136" s="82"/>
      <c r="VIP136" s="82"/>
      <c r="VIQ136" s="82"/>
      <c r="VIR136" s="82"/>
      <c r="VIS136" s="82"/>
      <c r="VIT136" s="82"/>
      <c r="VIU136" s="82"/>
      <c r="VIV136" s="89"/>
      <c r="VIW136" s="82"/>
      <c r="VIX136" s="82"/>
      <c r="VIY136" s="82"/>
      <c r="VIZ136" s="82"/>
      <c r="VJA136" s="82"/>
      <c r="VJB136" s="82"/>
      <c r="VJC136" s="82"/>
      <c r="VJD136" s="82"/>
      <c r="VJE136" s="82"/>
      <c r="VJF136" s="82"/>
      <c r="VJG136" s="82"/>
      <c r="VJH136" s="82"/>
      <c r="VJI136" s="82"/>
      <c r="VJJ136" s="82"/>
      <c r="VJK136" s="82"/>
      <c r="VJL136" s="82"/>
      <c r="VJM136" s="82"/>
      <c r="VJN136" s="82"/>
      <c r="VJO136" s="82"/>
      <c r="VJP136" s="82"/>
      <c r="VJQ136" s="82"/>
      <c r="VJR136" s="82"/>
      <c r="VJS136" s="82"/>
      <c r="VJT136" s="82"/>
      <c r="VJU136" s="82"/>
      <c r="VJV136" s="82"/>
      <c r="VJW136" s="82"/>
      <c r="VJX136" s="82"/>
      <c r="VJY136" s="82"/>
      <c r="VJZ136" s="82"/>
      <c r="VKA136" s="82"/>
      <c r="VKB136" s="82"/>
      <c r="VKC136" s="82"/>
      <c r="VKD136" s="82"/>
      <c r="VKE136" s="82"/>
      <c r="VKF136" s="82"/>
      <c r="VKG136" s="82"/>
      <c r="VKH136" s="82"/>
      <c r="VKI136" s="82"/>
      <c r="VKJ136" s="82"/>
      <c r="VKK136" s="82"/>
      <c r="VKL136" s="82"/>
      <c r="VKM136" s="82"/>
      <c r="VKN136" s="82"/>
      <c r="VKO136" s="82"/>
      <c r="VKP136" s="82"/>
      <c r="VKQ136" s="82"/>
      <c r="VKR136" s="82"/>
      <c r="VKS136" s="82"/>
      <c r="VKT136" s="82"/>
      <c r="VKU136" s="82"/>
      <c r="VKV136" s="82"/>
      <c r="VKW136" s="82"/>
      <c r="VKX136" s="82"/>
      <c r="VKY136" s="82"/>
      <c r="VKZ136" s="82"/>
      <c r="VLA136" s="82"/>
      <c r="VLB136" s="82"/>
      <c r="VLC136" s="82"/>
      <c r="VLD136" s="82"/>
      <c r="VLE136" s="82"/>
      <c r="VLF136" s="89"/>
      <c r="VLG136" s="82"/>
      <c r="VLH136" s="82"/>
      <c r="VLI136" s="82"/>
      <c r="VLJ136" s="82"/>
      <c r="VLK136" s="82"/>
      <c r="VLL136" s="82"/>
      <c r="VLM136" s="82"/>
      <c r="VLN136" s="82"/>
      <c r="VLO136" s="82"/>
      <c r="VLP136" s="82"/>
      <c r="VLQ136" s="82"/>
      <c r="VLR136" s="82"/>
      <c r="VLS136" s="82"/>
      <c r="VLT136" s="82"/>
      <c r="VLU136" s="82"/>
      <c r="VLV136" s="82"/>
      <c r="VLW136" s="82"/>
      <c r="VLX136" s="82"/>
      <c r="VLY136" s="82"/>
      <c r="VLZ136" s="82"/>
      <c r="VMA136" s="82"/>
      <c r="VMB136" s="82"/>
      <c r="VMC136" s="82"/>
      <c r="VMD136" s="82"/>
      <c r="VME136" s="82"/>
      <c r="VMF136" s="82"/>
      <c r="VMG136" s="82"/>
      <c r="VMH136" s="82"/>
      <c r="VMI136" s="82"/>
      <c r="VMJ136" s="82"/>
      <c r="VMK136" s="82"/>
      <c r="VML136" s="82"/>
      <c r="VMM136" s="82"/>
      <c r="VMN136" s="82"/>
      <c r="VMO136" s="82"/>
      <c r="VMP136" s="82"/>
      <c r="VMQ136" s="82"/>
      <c r="VMR136" s="82"/>
      <c r="VMS136" s="82"/>
      <c r="VMT136" s="82"/>
      <c r="VMU136" s="82"/>
      <c r="VMV136" s="82"/>
      <c r="VMW136" s="82"/>
      <c r="VMX136" s="82"/>
      <c r="VMY136" s="82"/>
      <c r="VMZ136" s="82"/>
      <c r="VNA136" s="82"/>
      <c r="VNB136" s="82"/>
      <c r="VNC136" s="82"/>
      <c r="VND136" s="82"/>
      <c r="VNE136" s="82"/>
      <c r="VNF136" s="82"/>
      <c r="VNG136" s="82"/>
      <c r="VNH136" s="82"/>
      <c r="VNI136" s="82"/>
      <c r="VNJ136" s="82"/>
      <c r="VNK136" s="82"/>
      <c r="VNL136" s="82"/>
      <c r="VNM136" s="82"/>
      <c r="VNN136" s="82"/>
      <c r="VNO136" s="82"/>
      <c r="VNP136" s="89"/>
      <c r="VNQ136" s="82"/>
      <c r="VNR136" s="82"/>
      <c r="VNS136" s="82"/>
      <c r="VNT136" s="82"/>
      <c r="VNU136" s="82"/>
      <c r="VNV136" s="82"/>
      <c r="VNW136" s="82"/>
      <c r="VNX136" s="82"/>
      <c r="VNY136" s="82"/>
      <c r="VNZ136" s="82"/>
      <c r="VOA136" s="82"/>
      <c r="VOB136" s="82"/>
      <c r="VOC136" s="82"/>
      <c r="VOD136" s="82"/>
      <c r="VOE136" s="82"/>
      <c r="VOF136" s="82"/>
      <c r="VOG136" s="82"/>
      <c r="VOH136" s="82"/>
      <c r="VOI136" s="82"/>
      <c r="VOJ136" s="82"/>
      <c r="VOK136" s="82"/>
      <c r="VOL136" s="82"/>
      <c r="VOM136" s="82"/>
      <c r="VON136" s="82"/>
      <c r="VOO136" s="82"/>
      <c r="VOP136" s="82"/>
      <c r="VOQ136" s="82"/>
      <c r="VOR136" s="82"/>
      <c r="VOS136" s="82"/>
      <c r="VOT136" s="82"/>
      <c r="VOU136" s="82"/>
      <c r="VOV136" s="82"/>
      <c r="VOW136" s="82"/>
      <c r="VOX136" s="82"/>
      <c r="VOY136" s="82"/>
      <c r="VOZ136" s="82"/>
      <c r="VPA136" s="82"/>
      <c r="VPB136" s="82"/>
      <c r="VPC136" s="82"/>
      <c r="VPD136" s="82"/>
      <c r="VPE136" s="82"/>
      <c r="VPF136" s="82"/>
      <c r="VPG136" s="82"/>
      <c r="VPH136" s="82"/>
      <c r="VPI136" s="82"/>
      <c r="VPJ136" s="82"/>
      <c r="VPK136" s="82"/>
      <c r="VPL136" s="82"/>
      <c r="VPM136" s="82"/>
      <c r="VPN136" s="82"/>
      <c r="VPO136" s="82"/>
      <c r="VPP136" s="82"/>
      <c r="VPQ136" s="82"/>
      <c r="VPR136" s="82"/>
      <c r="VPS136" s="82"/>
      <c r="VPT136" s="82"/>
      <c r="VPU136" s="82"/>
      <c r="VPV136" s="82"/>
      <c r="VPW136" s="82"/>
      <c r="VPX136" s="82"/>
      <c r="VPY136" s="82"/>
      <c r="VPZ136" s="89"/>
      <c r="VQA136" s="82"/>
      <c r="VQB136" s="82"/>
      <c r="VQC136" s="82"/>
      <c r="VQD136" s="82"/>
      <c r="VQE136" s="82"/>
      <c r="VQF136" s="82"/>
      <c r="VQG136" s="82"/>
      <c r="VQH136" s="82"/>
      <c r="VQI136" s="82"/>
      <c r="VQJ136" s="82"/>
      <c r="VQK136" s="82"/>
      <c r="VQL136" s="82"/>
      <c r="VQM136" s="82"/>
      <c r="VQN136" s="82"/>
      <c r="VQO136" s="82"/>
      <c r="VQP136" s="82"/>
      <c r="VQQ136" s="82"/>
      <c r="VQR136" s="82"/>
      <c r="VQS136" s="82"/>
      <c r="VQT136" s="82"/>
      <c r="VQU136" s="82"/>
      <c r="VQV136" s="82"/>
      <c r="VQW136" s="82"/>
      <c r="VQX136" s="82"/>
      <c r="VQY136" s="82"/>
      <c r="VQZ136" s="82"/>
      <c r="VRA136" s="82"/>
      <c r="VRB136" s="82"/>
      <c r="VRC136" s="82"/>
      <c r="VRD136" s="82"/>
      <c r="VRE136" s="82"/>
      <c r="VRF136" s="82"/>
      <c r="VRG136" s="82"/>
      <c r="VRH136" s="82"/>
      <c r="VRI136" s="82"/>
      <c r="VRJ136" s="82"/>
      <c r="VRK136" s="82"/>
      <c r="VRL136" s="82"/>
      <c r="VRM136" s="82"/>
      <c r="VRN136" s="82"/>
      <c r="VRO136" s="82"/>
      <c r="VRP136" s="82"/>
      <c r="VRQ136" s="82"/>
      <c r="VRR136" s="82"/>
      <c r="VRS136" s="82"/>
      <c r="VRT136" s="82"/>
      <c r="VRU136" s="82"/>
      <c r="VRV136" s="82"/>
      <c r="VRW136" s="82"/>
      <c r="VRX136" s="82"/>
      <c r="VRY136" s="82"/>
      <c r="VRZ136" s="82"/>
      <c r="VSA136" s="82"/>
      <c r="VSB136" s="82"/>
      <c r="VSC136" s="82"/>
      <c r="VSD136" s="82"/>
      <c r="VSE136" s="82"/>
      <c r="VSF136" s="82"/>
      <c r="VSG136" s="82"/>
      <c r="VSH136" s="82"/>
      <c r="VSI136" s="82"/>
      <c r="VSJ136" s="89"/>
      <c r="VSK136" s="82"/>
      <c r="VSL136" s="82"/>
      <c r="VSM136" s="82"/>
      <c r="VSN136" s="82"/>
      <c r="VSO136" s="82"/>
      <c r="VSP136" s="82"/>
      <c r="VSQ136" s="82"/>
      <c r="VSR136" s="82"/>
      <c r="VSS136" s="82"/>
      <c r="VST136" s="82"/>
      <c r="VSU136" s="82"/>
      <c r="VSV136" s="82"/>
      <c r="VSW136" s="82"/>
      <c r="VSX136" s="82"/>
      <c r="VSY136" s="82"/>
      <c r="VSZ136" s="82"/>
      <c r="VTA136" s="82"/>
      <c r="VTB136" s="82"/>
      <c r="VTC136" s="82"/>
      <c r="VTD136" s="82"/>
      <c r="VTE136" s="82"/>
      <c r="VTF136" s="82"/>
      <c r="VTG136" s="82"/>
      <c r="VTH136" s="82"/>
      <c r="VTI136" s="82"/>
      <c r="VTJ136" s="82"/>
      <c r="VTK136" s="82"/>
      <c r="VTL136" s="82"/>
      <c r="VTM136" s="82"/>
      <c r="VTN136" s="82"/>
      <c r="VTO136" s="82"/>
      <c r="VTP136" s="82"/>
      <c r="VTQ136" s="82"/>
      <c r="VTR136" s="82"/>
      <c r="VTS136" s="82"/>
      <c r="VTT136" s="82"/>
      <c r="VTU136" s="82"/>
      <c r="VTV136" s="82"/>
      <c r="VTW136" s="82"/>
      <c r="VTX136" s="82"/>
      <c r="VTY136" s="82"/>
      <c r="VTZ136" s="82"/>
      <c r="VUA136" s="82"/>
      <c r="VUB136" s="82"/>
      <c r="VUC136" s="82"/>
      <c r="VUD136" s="82"/>
      <c r="VUE136" s="82"/>
      <c r="VUF136" s="82"/>
      <c r="VUG136" s="82"/>
      <c r="VUH136" s="82"/>
      <c r="VUI136" s="82"/>
      <c r="VUJ136" s="82"/>
      <c r="VUK136" s="82"/>
      <c r="VUL136" s="82"/>
      <c r="VUM136" s="82"/>
      <c r="VUN136" s="82"/>
      <c r="VUO136" s="82"/>
      <c r="VUP136" s="82"/>
      <c r="VUQ136" s="82"/>
      <c r="VUR136" s="82"/>
      <c r="VUS136" s="82"/>
      <c r="VUT136" s="89"/>
      <c r="VUU136" s="82"/>
      <c r="VUV136" s="82"/>
      <c r="VUW136" s="82"/>
      <c r="VUX136" s="82"/>
      <c r="VUY136" s="82"/>
      <c r="VUZ136" s="82"/>
      <c r="VVA136" s="82"/>
      <c r="VVB136" s="82"/>
      <c r="VVC136" s="82"/>
      <c r="VVD136" s="82"/>
      <c r="VVE136" s="82"/>
      <c r="VVF136" s="82"/>
      <c r="VVG136" s="82"/>
      <c r="VVH136" s="82"/>
      <c r="VVI136" s="82"/>
      <c r="VVJ136" s="82"/>
      <c r="VVK136" s="82"/>
      <c r="VVL136" s="82"/>
      <c r="VVM136" s="82"/>
      <c r="VVN136" s="82"/>
      <c r="VVO136" s="82"/>
      <c r="VVP136" s="82"/>
      <c r="VVQ136" s="82"/>
      <c r="VVR136" s="82"/>
      <c r="VVS136" s="82"/>
      <c r="VVT136" s="82"/>
      <c r="VVU136" s="82"/>
      <c r="VVV136" s="82"/>
      <c r="VVW136" s="82"/>
      <c r="VVX136" s="82"/>
      <c r="VVY136" s="82"/>
      <c r="VVZ136" s="82"/>
      <c r="VWA136" s="82"/>
      <c r="VWB136" s="82"/>
      <c r="VWC136" s="82"/>
      <c r="VWD136" s="82"/>
      <c r="VWE136" s="82"/>
      <c r="VWF136" s="82"/>
      <c r="VWG136" s="82"/>
      <c r="VWH136" s="82"/>
      <c r="VWI136" s="82"/>
      <c r="VWJ136" s="82"/>
      <c r="VWK136" s="82"/>
      <c r="VWL136" s="82"/>
      <c r="VWM136" s="82"/>
      <c r="VWN136" s="82"/>
      <c r="VWO136" s="82"/>
      <c r="VWP136" s="82"/>
      <c r="VWQ136" s="82"/>
      <c r="VWR136" s="82"/>
      <c r="VWS136" s="82"/>
      <c r="VWT136" s="82"/>
      <c r="VWU136" s="82"/>
      <c r="VWV136" s="82"/>
      <c r="VWW136" s="82"/>
      <c r="VWX136" s="82"/>
      <c r="VWY136" s="82"/>
      <c r="VWZ136" s="82"/>
      <c r="VXA136" s="82"/>
      <c r="VXB136" s="82"/>
      <c r="VXC136" s="82"/>
      <c r="VXD136" s="89"/>
      <c r="VXE136" s="82"/>
      <c r="VXF136" s="82"/>
      <c r="VXG136" s="82"/>
      <c r="VXH136" s="82"/>
      <c r="VXI136" s="82"/>
      <c r="VXJ136" s="82"/>
      <c r="VXK136" s="82"/>
      <c r="VXL136" s="82"/>
      <c r="VXM136" s="82"/>
      <c r="VXN136" s="82"/>
      <c r="VXO136" s="82"/>
      <c r="VXP136" s="82"/>
      <c r="VXQ136" s="82"/>
      <c r="VXR136" s="82"/>
      <c r="VXS136" s="82"/>
      <c r="VXT136" s="82"/>
      <c r="VXU136" s="82"/>
      <c r="VXV136" s="82"/>
      <c r="VXW136" s="82"/>
      <c r="VXX136" s="82"/>
      <c r="VXY136" s="82"/>
      <c r="VXZ136" s="82"/>
      <c r="VYA136" s="82"/>
      <c r="VYB136" s="82"/>
      <c r="VYC136" s="82"/>
      <c r="VYD136" s="82"/>
      <c r="VYE136" s="82"/>
      <c r="VYF136" s="82"/>
      <c r="VYG136" s="82"/>
      <c r="VYH136" s="82"/>
      <c r="VYI136" s="82"/>
      <c r="VYJ136" s="82"/>
      <c r="VYK136" s="82"/>
      <c r="VYL136" s="82"/>
      <c r="VYM136" s="82"/>
      <c r="VYN136" s="82"/>
      <c r="VYO136" s="82"/>
      <c r="VYP136" s="82"/>
      <c r="VYQ136" s="82"/>
      <c r="VYR136" s="82"/>
      <c r="VYS136" s="82"/>
      <c r="VYT136" s="82"/>
      <c r="VYU136" s="82"/>
      <c r="VYV136" s="82"/>
      <c r="VYW136" s="82"/>
      <c r="VYX136" s="82"/>
      <c r="VYY136" s="82"/>
      <c r="VYZ136" s="82"/>
      <c r="VZA136" s="82"/>
      <c r="VZB136" s="82"/>
      <c r="VZC136" s="82"/>
      <c r="VZD136" s="82"/>
      <c r="VZE136" s="82"/>
      <c r="VZF136" s="82"/>
      <c r="VZG136" s="82"/>
      <c r="VZH136" s="82"/>
      <c r="VZI136" s="82"/>
      <c r="VZJ136" s="82"/>
      <c r="VZK136" s="82"/>
      <c r="VZL136" s="82"/>
      <c r="VZM136" s="82"/>
      <c r="VZN136" s="89"/>
      <c r="VZO136" s="82"/>
      <c r="VZP136" s="82"/>
      <c r="VZQ136" s="82"/>
      <c r="VZR136" s="82"/>
      <c r="VZS136" s="82"/>
      <c r="VZT136" s="82"/>
      <c r="VZU136" s="82"/>
      <c r="VZV136" s="82"/>
      <c r="VZW136" s="82"/>
      <c r="VZX136" s="82"/>
      <c r="VZY136" s="82"/>
      <c r="VZZ136" s="82"/>
      <c r="WAA136" s="82"/>
      <c r="WAB136" s="82"/>
      <c r="WAC136" s="82"/>
      <c r="WAD136" s="82"/>
      <c r="WAE136" s="82"/>
      <c r="WAF136" s="82"/>
      <c r="WAG136" s="82"/>
      <c r="WAH136" s="82"/>
      <c r="WAI136" s="82"/>
      <c r="WAJ136" s="82"/>
      <c r="WAK136" s="82"/>
      <c r="WAL136" s="82"/>
      <c r="WAM136" s="82"/>
      <c r="WAN136" s="82"/>
      <c r="WAO136" s="82"/>
      <c r="WAP136" s="82"/>
      <c r="WAQ136" s="82"/>
      <c r="WAR136" s="82"/>
      <c r="WAS136" s="82"/>
      <c r="WAT136" s="82"/>
      <c r="WAU136" s="82"/>
      <c r="WAV136" s="82"/>
      <c r="WAW136" s="82"/>
      <c r="WAX136" s="82"/>
      <c r="WAY136" s="82"/>
      <c r="WAZ136" s="82"/>
      <c r="WBA136" s="82"/>
      <c r="WBB136" s="82"/>
      <c r="WBC136" s="82"/>
      <c r="WBD136" s="82"/>
      <c r="WBE136" s="82"/>
      <c r="WBF136" s="82"/>
      <c r="WBG136" s="82"/>
      <c r="WBH136" s="82"/>
      <c r="WBI136" s="82"/>
      <c r="WBJ136" s="82"/>
      <c r="WBK136" s="82"/>
      <c r="WBL136" s="82"/>
      <c r="WBM136" s="82"/>
      <c r="WBN136" s="82"/>
      <c r="WBO136" s="82"/>
      <c r="WBP136" s="82"/>
      <c r="WBQ136" s="82"/>
      <c r="WBR136" s="82"/>
      <c r="WBS136" s="82"/>
      <c r="WBT136" s="82"/>
      <c r="WBU136" s="82"/>
      <c r="WBV136" s="82"/>
      <c r="WBW136" s="82"/>
      <c r="WBX136" s="89"/>
      <c r="WBY136" s="82"/>
      <c r="WBZ136" s="82"/>
      <c r="WCA136" s="82"/>
      <c r="WCB136" s="82"/>
      <c r="WCC136" s="82"/>
      <c r="WCD136" s="82"/>
      <c r="WCE136" s="82"/>
      <c r="WCF136" s="82"/>
      <c r="WCG136" s="82"/>
      <c r="WCH136" s="82"/>
      <c r="WCI136" s="82"/>
      <c r="WCJ136" s="82"/>
      <c r="WCK136" s="82"/>
      <c r="WCL136" s="82"/>
      <c r="WCM136" s="82"/>
      <c r="WCN136" s="82"/>
      <c r="WCO136" s="82"/>
      <c r="WCP136" s="82"/>
      <c r="WCQ136" s="82"/>
      <c r="WCR136" s="82"/>
      <c r="WCS136" s="82"/>
      <c r="WCT136" s="82"/>
      <c r="WCU136" s="82"/>
      <c r="WCV136" s="82"/>
      <c r="WCW136" s="82"/>
      <c r="WCX136" s="82"/>
      <c r="WCY136" s="82"/>
      <c r="WCZ136" s="82"/>
      <c r="WDA136" s="82"/>
      <c r="WDB136" s="82"/>
      <c r="WDC136" s="82"/>
      <c r="WDD136" s="82"/>
      <c r="WDE136" s="82"/>
      <c r="WDF136" s="82"/>
      <c r="WDG136" s="82"/>
      <c r="WDH136" s="82"/>
      <c r="WDI136" s="82"/>
      <c r="WDJ136" s="82"/>
      <c r="WDK136" s="82"/>
      <c r="WDL136" s="82"/>
      <c r="WDM136" s="82"/>
      <c r="WDN136" s="82"/>
      <c r="WDO136" s="82"/>
      <c r="WDP136" s="82"/>
      <c r="WDQ136" s="82"/>
      <c r="WDR136" s="82"/>
      <c r="WDS136" s="82"/>
      <c r="WDT136" s="82"/>
      <c r="WDU136" s="82"/>
      <c r="WDV136" s="82"/>
      <c r="WDW136" s="82"/>
      <c r="WDX136" s="82"/>
      <c r="WDY136" s="82"/>
      <c r="WDZ136" s="82"/>
      <c r="WEA136" s="82"/>
      <c r="WEB136" s="82"/>
      <c r="WEC136" s="82"/>
      <c r="WED136" s="82"/>
      <c r="WEE136" s="82"/>
      <c r="WEF136" s="82"/>
      <c r="WEG136" s="82"/>
      <c r="WEH136" s="89"/>
      <c r="WEI136" s="82"/>
      <c r="WEJ136" s="82"/>
      <c r="WEK136" s="82"/>
      <c r="WEL136" s="82"/>
      <c r="WEM136" s="82"/>
      <c r="WEN136" s="82"/>
      <c r="WEO136" s="82"/>
      <c r="WEP136" s="82"/>
      <c r="WEQ136" s="82"/>
      <c r="WER136" s="82"/>
      <c r="WES136" s="82"/>
      <c r="WET136" s="82"/>
      <c r="WEU136" s="82"/>
      <c r="WEV136" s="82"/>
      <c r="WEW136" s="82"/>
      <c r="WEX136" s="82"/>
      <c r="WEY136" s="82"/>
      <c r="WEZ136" s="82"/>
      <c r="WFA136" s="82"/>
      <c r="WFB136" s="82"/>
      <c r="WFC136" s="82"/>
      <c r="WFD136" s="82"/>
      <c r="WFE136" s="82"/>
      <c r="WFF136" s="82"/>
      <c r="WFG136" s="82"/>
      <c r="WFH136" s="82"/>
      <c r="WFI136" s="82"/>
      <c r="WFJ136" s="82"/>
      <c r="WFK136" s="82"/>
      <c r="WFL136" s="82"/>
      <c r="WFM136" s="82"/>
      <c r="WFN136" s="82"/>
      <c r="WFO136" s="82"/>
      <c r="WFP136" s="82"/>
      <c r="WFQ136" s="82"/>
      <c r="WFR136" s="82"/>
      <c r="WFS136" s="82"/>
      <c r="WFT136" s="82"/>
      <c r="WFU136" s="82"/>
      <c r="WFV136" s="82"/>
      <c r="WFW136" s="82"/>
      <c r="WFX136" s="82"/>
      <c r="WFY136" s="82"/>
      <c r="WFZ136" s="82"/>
      <c r="WGA136" s="82"/>
      <c r="WGB136" s="82"/>
      <c r="WGC136" s="82"/>
      <c r="WGD136" s="82"/>
      <c r="WGE136" s="82"/>
      <c r="WGF136" s="82"/>
      <c r="WGG136" s="82"/>
      <c r="WGH136" s="82"/>
      <c r="WGI136" s="82"/>
      <c r="WGJ136" s="82"/>
      <c r="WGK136" s="82"/>
      <c r="WGL136" s="82"/>
      <c r="WGM136" s="82"/>
      <c r="WGN136" s="82"/>
      <c r="WGO136" s="82"/>
      <c r="WGP136" s="82"/>
      <c r="WGQ136" s="82"/>
      <c r="WGR136" s="89"/>
      <c r="WGS136" s="82"/>
      <c r="WGT136" s="82"/>
      <c r="WGU136" s="82"/>
      <c r="WGV136" s="82"/>
      <c r="WGW136" s="82"/>
      <c r="WGX136" s="82"/>
      <c r="WGY136" s="82"/>
      <c r="WGZ136" s="82"/>
      <c r="WHA136" s="82"/>
      <c r="WHB136" s="82"/>
      <c r="WHC136" s="82"/>
      <c r="WHD136" s="82"/>
      <c r="WHE136" s="82"/>
      <c r="WHF136" s="82"/>
      <c r="WHG136" s="82"/>
      <c r="WHH136" s="82"/>
      <c r="WHI136" s="82"/>
      <c r="WHJ136" s="82"/>
      <c r="WHK136" s="82"/>
      <c r="WHL136" s="82"/>
      <c r="WHM136" s="82"/>
      <c r="WHN136" s="82"/>
      <c r="WHO136" s="82"/>
      <c r="WHP136" s="82"/>
      <c r="WHQ136" s="82"/>
      <c r="WHR136" s="82"/>
      <c r="WHS136" s="82"/>
      <c r="WHT136" s="82"/>
      <c r="WHU136" s="82"/>
      <c r="WHV136" s="82"/>
      <c r="WHW136" s="82"/>
      <c r="WHX136" s="82"/>
      <c r="WHY136" s="82"/>
      <c r="WHZ136" s="82"/>
      <c r="WIA136" s="82"/>
      <c r="WIB136" s="82"/>
      <c r="WIC136" s="82"/>
      <c r="WID136" s="82"/>
      <c r="WIE136" s="82"/>
      <c r="WIF136" s="82"/>
      <c r="WIG136" s="82"/>
      <c r="WIH136" s="82"/>
      <c r="WII136" s="82"/>
      <c r="WIJ136" s="82"/>
      <c r="WIK136" s="82"/>
      <c r="WIL136" s="82"/>
      <c r="WIM136" s="82"/>
      <c r="WIN136" s="82"/>
      <c r="WIO136" s="82"/>
      <c r="WIP136" s="82"/>
      <c r="WIQ136" s="82"/>
      <c r="WIR136" s="82"/>
      <c r="WIS136" s="82"/>
      <c r="WIT136" s="82"/>
      <c r="WIU136" s="82"/>
      <c r="WIV136" s="82"/>
      <c r="WIW136" s="82"/>
      <c r="WIX136" s="82"/>
      <c r="WIY136" s="82"/>
      <c r="WIZ136" s="82"/>
      <c r="WJA136" s="82"/>
      <c r="WJB136" s="89"/>
      <c r="WJC136" s="82"/>
      <c r="WJD136" s="82"/>
      <c r="WJE136" s="82"/>
      <c r="WJF136" s="82"/>
      <c r="WJG136" s="82"/>
      <c r="WJH136" s="82"/>
      <c r="WJI136" s="82"/>
      <c r="WJJ136" s="82"/>
      <c r="WJK136" s="82"/>
      <c r="WJL136" s="82"/>
      <c r="WJM136" s="82"/>
      <c r="WJN136" s="82"/>
      <c r="WJO136" s="82"/>
      <c r="WJP136" s="82"/>
      <c r="WJQ136" s="82"/>
      <c r="WJR136" s="82"/>
      <c r="WJS136" s="82"/>
      <c r="WJT136" s="82"/>
      <c r="WJU136" s="82"/>
      <c r="WJV136" s="82"/>
      <c r="WJW136" s="82"/>
      <c r="WJX136" s="82"/>
      <c r="WJY136" s="82"/>
      <c r="WJZ136" s="82"/>
      <c r="WKA136" s="82"/>
      <c r="WKB136" s="82"/>
      <c r="WKC136" s="82"/>
      <c r="WKD136" s="82"/>
      <c r="WKE136" s="82"/>
      <c r="WKF136" s="82"/>
      <c r="WKG136" s="82"/>
      <c r="WKH136" s="82"/>
      <c r="WKI136" s="82"/>
      <c r="WKJ136" s="82"/>
      <c r="WKK136" s="82"/>
      <c r="WKL136" s="82"/>
      <c r="WKM136" s="82"/>
      <c r="WKN136" s="82"/>
      <c r="WKO136" s="82"/>
      <c r="WKP136" s="82"/>
      <c r="WKQ136" s="82"/>
      <c r="WKR136" s="82"/>
      <c r="WKS136" s="82"/>
      <c r="WKT136" s="82"/>
      <c r="WKU136" s="82"/>
      <c r="WKV136" s="82"/>
      <c r="WKW136" s="82"/>
      <c r="WKX136" s="82"/>
      <c r="WKY136" s="82"/>
      <c r="WKZ136" s="82"/>
      <c r="WLA136" s="82"/>
      <c r="WLB136" s="82"/>
      <c r="WLC136" s="82"/>
      <c r="WLD136" s="82"/>
      <c r="WLE136" s="82"/>
      <c r="WLF136" s="82"/>
      <c r="WLG136" s="82"/>
      <c r="WLH136" s="82"/>
      <c r="WLI136" s="82"/>
      <c r="WLJ136" s="82"/>
      <c r="WLK136" s="82"/>
      <c r="WLL136" s="89"/>
      <c r="WLM136" s="82"/>
      <c r="WLN136" s="82"/>
      <c r="WLO136" s="82"/>
      <c r="WLP136" s="82"/>
      <c r="WLQ136" s="82"/>
      <c r="WLR136" s="82"/>
      <c r="WLS136" s="82"/>
      <c r="WLT136" s="82"/>
      <c r="WLU136" s="82"/>
      <c r="WLV136" s="82"/>
      <c r="WLW136" s="82"/>
      <c r="WLX136" s="82"/>
      <c r="WLY136" s="82"/>
      <c r="WLZ136" s="82"/>
      <c r="WMA136" s="82"/>
      <c r="WMB136" s="82"/>
      <c r="WMC136" s="82"/>
      <c r="WMD136" s="82"/>
      <c r="WME136" s="82"/>
      <c r="WMF136" s="82"/>
      <c r="WMG136" s="82"/>
      <c r="WMH136" s="82"/>
      <c r="WMI136" s="82"/>
      <c r="WMJ136" s="82"/>
      <c r="WMK136" s="82"/>
      <c r="WML136" s="82"/>
      <c r="WMM136" s="82"/>
      <c r="WMN136" s="82"/>
      <c r="WMO136" s="82"/>
      <c r="WMP136" s="82"/>
      <c r="WMQ136" s="82"/>
      <c r="WMR136" s="82"/>
      <c r="WMS136" s="82"/>
      <c r="WMT136" s="82"/>
      <c r="WMU136" s="82"/>
      <c r="WMV136" s="82"/>
      <c r="WMW136" s="82"/>
      <c r="WMX136" s="82"/>
      <c r="WMY136" s="82"/>
      <c r="WMZ136" s="82"/>
      <c r="WNA136" s="82"/>
      <c r="WNB136" s="82"/>
      <c r="WNC136" s="82"/>
      <c r="WND136" s="82"/>
      <c r="WNE136" s="82"/>
      <c r="WNF136" s="82"/>
      <c r="WNG136" s="82"/>
      <c r="WNH136" s="82"/>
      <c r="WNI136" s="82"/>
      <c r="WNJ136" s="82"/>
      <c r="WNK136" s="82"/>
      <c r="WNL136" s="82"/>
      <c r="WNM136" s="82"/>
      <c r="WNN136" s="82"/>
      <c r="WNO136" s="82"/>
      <c r="WNP136" s="82"/>
      <c r="WNQ136" s="82"/>
      <c r="WNR136" s="82"/>
      <c r="WNS136" s="82"/>
      <c r="WNT136" s="82"/>
      <c r="WNU136" s="82"/>
      <c r="WNV136" s="89"/>
      <c r="WNW136" s="82"/>
      <c r="WNX136" s="82"/>
      <c r="WNY136" s="82"/>
      <c r="WNZ136" s="82"/>
      <c r="WOA136" s="82"/>
      <c r="WOB136" s="82"/>
      <c r="WOC136" s="82"/>
      <c r="WOD136" s="82"/>
      <c r="WOE136" s="82"/>
      <c r="WOF136" s="82"/>
      <c r="WOG136" s="82"/>
      <c r="WOH136" s="82"/>
      <c r="WOI136" s="82"/>
      <c r="WOJ136" s="82"/>
      <c r="WOK136" s="82"/>
      <c r="WOL136" s="82"/>
      <c r="WOM136" s="82"/>
      <c r="WON136" s="82"/>
      <c r="WOO136" s="82"/>
      <c r="WOP136" s="82"/>
      <c r="WOQ136" s="82"/>
      <c r="WOR136" s="82"/>
      <c r="WOS136" s="82"/>
      <c r="WOT136" s="82"/>
      <c r="WOU136" s="82"/>
      <c r="WOV136" s="82"/>
      <c r="WOW136" s="82"/>
      <c r="WOX136" s="82"/>
      <c r="WOY136" s="82"/>
      <c r="WOZ136" s="82"/>
      <c r="WPA136" s="82"/>
      <c r="WPB136" s="82"/>
      <c r="WPC136" s="82"/>
      <c r="WPD136" s="82"/>
      <c r="WPE136" s="82"/>
      <c r="WPF136" s="82"/>
      <c r="WPG136" s="82"/>
      <c r="WPH136" s="82"/>
      <c r="WPI136" s="82"/>
      <c r="WPJ136" s="82"/>
      <c r="WPK136" s="82"/>
      <c r="WPL136" s="82"/>
      <c r="WPM136" s="82"/>
      <c r="WPN136" s="82"/>
      <c r="WPO136" s="82"/>
      <c r="WPP136" s="82"/>
      <c r="WPQ136" s="82"/>
      <c r="WPR136" s="82"/>
      <c r="WPS136" s="82"/>
      <c r="WPT136" s="82"/>
      <c r="WPU136" s="82"/>
      <c r="WPV136" s="82"/>
      <c r="WPW136" s="82"/>
      <c r="WPX136" s="82"/>
      <c r="WPY136" s="82"/>
      <c r="WPZ136" s="82"/>
      <c r="WQA136" s="82"/>
      <c r="WQB136" s="82"/>
      <c r="WQC136" s="82"/>
      <c r="WQD136" s="82"/>
      <c r="WQE136" s="82"/>
      <c r="WQF136" s="89"/>
      <c r="WQG136" s="82"/>
      <c r="WQH136" s="82"/>
      <c r="WQI136" s="82"/>
      <c r="WQJ136" s="82"/>
      <c r="WQK136" s="82"/>
      <c r="WQL136" s="82"/>
      <c r="WQM136" s="82"/>
      <c r="WQN136" s="82"/>
      <c r="WQO136" s="82"/>
      <c r="WQP136" s="82"/>
      <c r="WQQ136" s="82"/>
      <c r="WQR136" s="82"/>
      <c r="WQS136" s="82"/>
      <c r="WQT136" s="82"/>
      <c r="WQU136" s="82"/>
      <c r="WQV136" s="82"/>
      <c r="WQW136" s="82"/>
      <c r="WQX136" s="82"/>
      <c r="WQY136" s="82"/>
      <c r="WQZ136" s="82"/>
      <c r="WRA136" s="82"/>
      <c r="WRB136" s="82"/>
      <c r="WRC136" s="82"/>
      <c r="WRD136" s="82"/>
      <c r="WRE136" s="82"/>
      <c r="WRF136" s="82"/>
      <c r="WRG136" s="82"/>
      <c r="WRH136" s="82"/>
      <c r="WRI136" s="82"/>
      <c r="WRJ136" s="82"/>
      <c r="WRK136" s="82"/>
      <c r="WRL136" s="82"/>
      <c r="WRM136" s="82"/>
      <c r="WRN136" s="82"/>
      <c r="WRO136" s="82"/>
      <c r="WRP136" s="82"/>
      <c r="WRQ136" s="82"/>
      <c r="WRR136" s="82"/>
      <c r="WRS136" s="82"/>
      <c r="WRT136" s="82"/>
      <c r="WRU136" s="82"/>
      <c r="WRV136" s="82"/>
      <c r="WRW136" s="82"/>
      <c r="WRX136" s="82"/>
      <c r="WRY136" s="82"/>
      <c r="WRZ136" s="82"/>
      <c r="WSA136" s="82"/>
      <c r="WSB136" s="82"/>
      <c r="WSC136" s="82"/>
      <c r="WSD136" s="82"/>
      <c r="WSE136" s="82"/>
      <c r="WSF136" s="82"/>
      <c r="WSG136" s="82"/>
      <c r="WSH136" s="82"/>
      <c r="WSI136" s="82"/>
      <c r="WSJ136" s="82"/>
      <c r="WSK136" s="82"/>
      <c r="WSL136" s="82"/>
      <c r="WSM136" s="82"/>
      <c r="WSN136" s="82"/>
      <c r="WSO136" s="82"/>
      <c r="WSP136" s="89"/>
      <c r="WSQ136" s="82"/>
      <c r="WSR136" s="82"/>
      <c r="WSS136" s="82"/>
      <c r="WST136" s="82"/>
      <c r="WSU136" s="82"/>
      <c r="WSV136" s="82"/>
      <c r="WSW136" s="82"/>
      <c r="WSX136" s="82"/>
      <c r="WSY136" s="82"/>
      <c r="WSZ136" s="82"/>
      <c r="WTA136" s="82"/>
      <c r="WTB136" s="82"/>
      <c r="WTC136" s="82"/>
      <c r="WTD136" s="82"/>
      <c r="WTE136" s="82"/>
      <c r="WTF136" s="82"/>
      <c r="WTG136" s="82"/>
      <c r="WTH136" s="82"/>
      <c r="WTI136" s="82"/>
      <c r="WTJ136" s="82"/>
      <c r="WTK136" s="82"/>
      <c r="WTL136" s="82"/>
      <c r="WTM136" s="82"/>
      <c r="WTN136" s="82"/>
      <c r="WTO136" s="82"/>
      <c r="WTP136" s="82"/>
      <c r="WTQ136" s="82"/>
      <c r="WTR136" s="82"/>
      <c r="WTS136" s="82"/>
      <c r="WTT136" s="82"/>
      <c r="WTU136" s="82"/>
      <c r="WTV136" s="82"/>
      <c r="WTW136" s="82"/>
      <c r="WTX136" s="82"/>
      <c r="WTY136" s="82"/>
      <c r="WTZ136" s="82"/>
      <c r="WUA136" s="82"/>
      <c r="WUB136" s="82"/>
      <c r="WUC136" s="82"/>
      <c r="WUD136" s="82"/>
      <c r="WUE136" s="82"/>
      <c r="WUF136" s="82"/>
      <c r="WUG136" s="82"/>
      <c r="WUH136" s="82"/>
      <c r="WUI136" s="82"/>
      <c r="WUJ136" s="82"/>
      <c r="WUK136" s="82"/>
      <c r="WUL136" s="82"/>
      <c r="WUM136" s="82"/>
      <c r="WUN136" s="82"/>
      <c r="WUO136" s="82"/>
      <c r="WUP136" s="82"/>
      <c r="WUQ136" s="82"/>
      <c r="WUR136" s="82"/>
      <c r="WUS136" s="82"/>
      <c r="WUT136" s="82"/>
      <c r="WUU136" s="82"/>
      <c r="WUV136" s="82"/>
      <c r="WUW136" s="82"/>
      <c r="WUX136" s="82"/>
      <c r="WUY136" s="82"/>
      <c r="WUZ136" s="89"/>
      <c r="WVA136" s="82"/>
      <c r="WVB136" s="82"/>
      <c r="WVC136" s="82"/>
      <c r="WVD136" s="82"/>
      <c r="WVE136" s="82"/>
      <c r="WVF136" s="82"/>
      <c r="WVG136" s="82"/>
      <c r="WVH136" s="82"/>
      <c r="WVI136" s="82"/>
      <c r="WVJ136" s="82"/>
      <c r="WVK136" s="82"/>
      <c r="WVL136" s="82"/>
      <c r="WVM136" s="82"/>
      <c r="WVN136" s="82"/>
      <c r="WVO136" s="82"/>
      <c r="WVP136" s="82"/>
      <c r="WVQ136" s="82"/>
      <c r="WVR136" s="82"/>
      <c r="WVS136" s="82"/>
      <c r="WVT136" s="82"/>
      <c r="WVU136" s="82"/>
      <c r="WVV136" s="82"/>
      <c r="WVW136" s="82"/>
      <c r="WVX136" s="82"/>
      <c r="WVY136" s="82"/>
      <c r="WVZ136" s="82"/>
      <c r="WWA136" s="82"/>
      <c r="WWB136" s="82"/>
      <c r="WWC136" s="82"/>
      <c r="WWD136" s="82"/>
      <c r="WWE136" s="82"/>
      <c r="WWF136" s="82"/>
      <c r="WWG136" s="82"/>
      <c r="WWH136" s="82"/>
      <c r="WWI136" s="82"/>
      <c r="WWJ136" s="82"/>
      <c r="WWK136" s="82"/>
      <c r="WWL136" s="82"/>
      <c r="WWM136" s="82"/>
      <c r="WWN136" s="82"/>
      <c r="WWO136" s="82"/>
      <c r="WWP136" s="82"/>
      <c r="WWQ136" s="82"/>
      <c r="WWR136" s="82"/>
      <c r="WWS136" s="82"/>
      <c r="WWT136" s="82"/>
      <c r="WWU136" s="82"/>
      <c r="WWV136" s="82"/>
      <c r="WWW136" s="82"/>
      <c r="WWX136" s="82"/>
      <c r="WWY136" s="82"/>
      <c r="WWZ136" s="82"/>
      <c r="WXA136" s="82"/>
      <c r="WXB136" s="82"/>
      <c r="WXC136" s="82"/>
      <c r="WXD136" s="82"/>
      <c r="WXE136" s="82"/>
      <c r="WXF136" s="82"/>
      <c r="WXG136" s="82"/>
      <c r="WXH136" s="82"/>
      <c r="WXI136" s="82"/>
      <c r="WXJ136" s="89"/>
      <c r="WXK136" s="82"/>
      <c r="WXL136" s="82"/>
      <c r="WXM136" s="82"/>
      <c r="WXN136" s="82"/>
      <c r="WXO136" s="82"/>
      <c r="WXP136" s="82"/>
      <c r="WXQ136" s="82"/>
      <c r="WXR136" s="82"/>
      <c r="WXS136" s="82"/>
      <c r="WXT136" s="82"/>
      <c r="WXU136" s="82"/>
      <c r="WXV136" s="82"/>
      <c r="WXW136" s="82"/>
      <c r="WXX136" s="82"/>
      <c r="WXY136" s="82"/>
      <c r="WXZ136" s="82"/>
      <c r="WYA136" s="82"/>
      <c r="WYB136" s="82"/>
      <c r="WYC136" s="82"/>
      <c r="WYD136" s="82"/>
      <c r="WYE136" s="82"/>
      <c r="WYF136" s="82"/>
      <c r="WYG136" s="82"/>
      <c r="WYH136" s="82"/>
      <c r="WYI136" s="82"/>
      <c r="WYJ136" s="82"/>
      <c r="WYK136" s="82"/>
      <c r="WYL136" s="82"/>
      <c r="WYM136" s="82"/>
      <c r="WYN136" s="82"/>
      <c r="WYO136" s="82"/>
      <c r="WYP136" s="82"/>
      <c r="WYQ136" s="82"/>
      <c r="WYR136" s="82"/>
      <c r="WYS136" s="82"/>
      <c r="WYT136" s="82"/>
      <c r="WYU136" s="82"/>
      <c r="WYV136" s="82"/>
      <c r="WYW136" s="82"/>
      <c r="WYX136" s="82"/>
      <c r="WYY136" s="82"/>
      <c r="WYZ136" s="82"/>
      <c r="WZA136" s="82"/>
      <c r="WZB136" s="82"/>
      <c r="WZC136" s="82"/>
      <c r="WZD136" s="82"/>
      <c r="WZE136" s="82"/>
      <c r="WZF136" s="82"/>
      <c r="WZG136" s="82"/>
      <c r="WZH136" s="82"/>
      <c r="WZI136" s="82"/>
      <c r="WZJ136" s="82"/>
      <c r="WZK136" s="82"/>
      <c r="WZL136" s="82"/>
      <c r="WZM136" s="82"/>
      <c r="WZN136" s="82"/>
      <c r="WZO136" s="82"/>
      <c r="WZP136" s="82"/>
      <c r="WZQ136" s="82"/>
      <c r="WZR136" s="82"/>
      <c r="WZS136" s="82"/>
      <c r="WZT136" s="89"/>
      <c r="WZU136" s="82"/>
      <c r="WZV136" s="82"/>
      <c r="WZW136" s="82"/>
      <c r="WZX136" s="82"/>
      <c r="WZY136" s="82"/>
      <c r="WZZ136" s="82"/>
      <c r="XAA136" s="82"/>
      <c r="XAB136" s="82"/>
      <c r="XAC136" s="82"/>
      <c r="XAD136" s="82"/>
      <c r="XAE136" s="82"/>
      <c r="XAF136" s="82"/>
      <c r="XAG136" s="82"/>
      <c r="XAH136" s="82"/>
      <c r="XAI136" s="82"/>
      <c r="XAJ136" s="82"/>
      <c r="XAK136" s="82"/>
      <c r="XAL136" s="82"/>
      <c r="XAM136" s="82"/>
      <c r="XAN136" s="82"/>
      <c r="XAO136" s="82"/>
      <c r="XAP136" s="82"/>
      <c r="XAQ136" s="82"/>
      <c r="XAR136" s="82"/>
      <c r="XAS136" s="82"/>
      <c r="XAT136" s="82"/>
      <c r="XAU136" s="82"/>
      <c r="XAV136" s="82"/>
      <c r="XAW136" s="82"/>
      <c r="XAX136" s="82"/>
      <c r="XAY136" s="82"/>
      <c r="XAZ136" s="82"/>
      <c r="XBA136" s="82"/>
      <c r="XBB136" s="82"/>
      <c r="XBC136" s="82"/>
      <c r="XBD136" s="82"/>
      <c r="XBE136" s="82"/>
      <c r="XBF136" s="82"/>
      <c r="XBG136" s="82"/>
      <c r="XBH136" s="82"/>
      <c r="XBI136" s="82"/>
      <c r="XBJ136" s="82"/>
      <c r="XBK136" s="82"/>
      <c r="XBL136" s="82"/>
      <c r="XBM136" s="82"/>
      <c r="XBN136" s="82"/>
      <c r="XBO136" s="82"/>
      <c r="XBP136" s="82"/>
      <c r="XBQ136" s="82"/>
      <c r="XBR136" s="82"/>
      <c r="XBS136" s="82"/>
      <c r="XBT136" s="82"/>
      <c r="XBU136" s="82"/>
      <c r="XBV136" s="82"/>
      <c r="XBW136" s="82"/>
      <c r="XBX136" s="82"/>
      <c r="XBY136" s="82"/>
      <c r="XBZ136" s="82"/>
      <c r="XCA136" s="82"/>
      <c r="XCB136" s="82"/>
      <c r="XCC136" s="82"/>
      <c r="XCD136" s="89"/>
      <c r="XCE136" s="82"/>
      <c r="XCF136" s="82"/>
      <c r="XCG136" s="82"/>
      <c r="XCH136" s="82"/>
      <c r="XCI136" s="82"/>
      <c r="XCJ136" s="82"/>
      <c r="XCK136" s="82"/>
      <c r="XCL136" s="82"/>
      <c r="XCM136" s="82"/>
      <c r="XCN136" s="82"/>
      <c r="XCO136" s="82"/>
      <c r="XCP136" s="82"/>
      <c r="XCQ136" s="82"/>
      <c r="XCR136" s="82"/>
      <c r="XCS136" s="82"/>
      <c r="XCT136" s="82"/>
      <c r="XCU136" s="82"/>
      <c r="XCV136" s="82"/>
      <c r="XCW136" s="82"/>
      <c r="XCX136" s="82"/>
      <c r="XCY136" s="82"/>
      <c r="XCZ136" s="82"/>
      <c r="XDA136" s="82"/>
      <c r="XDB136" s="82"/>
      <c r="XDC136" s="82"/>
      <c r="XDD136" s="82"/>
      <c r="XDE136" s="82"/>
      <c r="XDF136" s="82"/>
      <c r="XDG136" s="82"/>
      <c r="XDH136" s="82"/>
      <c r="XDI136" s="82"/>
      <c r="XDJ136" s="82"/>
      <c r="XDK136" s="82"/>
      <c r="XDL136" s="82"/>
      <c r="XDM136" s="82"/>
      <c r="XDN136" s="82"/>
      <c r="XDO136" s="82"/>
      <c r="XDP136" s="82"/>
      <c r="XDQ136" s="82"/>
      <c r="XDR136" s="82"/>
      <c r="XDS136" s="82"/>
      <c r="XDT136" s="82"/>
      <c r="XDU136" s="82"/>
      <c r="XDV136" s="82"/>
      <c r="XDW136" s="82"/>
      <c r="XDX136" s="82"/>
      <c r="XDY136" s="82"/>
      <c r="XDZ136" s="82"/>
      <c r="XEA136" s="82"/>
      <c r="XEB136" s="82"/>
      <c r="XEC136" s="82"/>
      <c r="XED136" s="82"/>
      <c r="XEE136" s="82"/>
      <c r="XEF136" s="82"/>
      <c r="XEG136" s="82"/>
      <c r="XEH136" s="82"/>
      <c r="XEI136" s="82"/>
      <c r="XEJ136" s="82"/>
      <c r="XEK136" s="82"/>
      <c r="XEL136" s="82"/>
      <c r="XEM136" s="82"/>
      <c r="XEN136" s="89"/>
      <c r="XEO136" s="82"/>
      <c r="XEP136" s="82"/>
      <c r="XEQ136" s="82"/>
      <c r="XER136" s="82"/>
      <c r="XES136" s="82"/>
      <c r="XET136" s="82"/>
      <c r="XEU136" s="82"/>
      <c r="XEV136" s="82"/>
      <c r="XEW136" s="82"/>
      <c r="XEX136" s="82"/>
      <c r="XEY136" s="82"/>
      <c r="XEZ136" s="82"/>
      <c r="XFA136" s="82"/>
      <c r="XFB136" s="82"/>
      <c r="XFC136" s="82"/>
      <c r="XFD136" s="82"/>
    </row>
    <row r="137" spans="1:16384" s="18" customFormat="1" ht="15" customHeight="1" thickBot="1">
      <c r="A137" s="17"/>
      <c r="B137" s="199" t="s">
        <v>64</v>
      </c>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1"/>
      <c r="AF137" s="202" t="s">
        <v>62</v>
      </c>
      <c r="AG137" s="203"/>
      <c r="AH137" s="203"/>
      <c r="AI137" s="203"/>
      <c r="AJ137" s="203"/>
      <c r="AK137" s="203"/>
      <c r="AL137" s="203"/>
      <c r="AM137" s="203"/>
      <c r="AN137" s="203"/>
      <c r="AO137" s="204"/>
      <c r="AP137" s="150" t="s">
        <v>50</v>
      </c>
      <c r="AQ137" s="150"/>
      <c r="AR137" s="150"/>
      <c r="AS137" s="150"/>
      <c r="AT137" s="150"/>
      <c r="AU137" s="150"/>
      <c r="AV137" s="150"/>
      <c r="AW137" s="150"/>
      <c r="AX137" s="150"/>
      <c r="AY137" s="150"/>
      <c r="AZ137" s="150" t="s">
        <v>51</v>
      </c>
      <c r="BA137" s="150"/>
      <c r="BB137" s="150"/>
      <c r="BC137" s="150"/>
      <c r="BD137" s="150"/>
      <c r="BE137" s="150"/>
      <c r="BF137" s="150"/>
      <c r="BG137" s="150"/>
      <c r="BH137" s="150"/>
      <c r="BI137" s="151"/>
      <c r="BJ137" s="17"/>
    </row>
    <row r="138" spans="1:16384" s="18" customFormat="1" ht="15" customHeight="1" thickBot="1">
      <c r="A138" s="17"/>
      <c r="B138" s="185" t="s">
        <v>61</v>
      </c>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7"/>
      <c r="AF138" s="130"/>
      <c r="AG138" s="130"/>
      <c r="AH138" s="130"/>
      <c r="AI138" s="130"/>
      <c r="AJ138" s="130"/>
      <c r="AK138" s="130"/>
      <c r="AL138" s="130"/>
      <c r="AM138" s="130"/>
      <c r="AN138" s="130"/>
      <c r="AO138" s="131"/>
      <c r="AP138" s="144"/>
      <c r="AQ138" s="144"/>
      <c r="AR138" s="144"/>
      <c r="AS138" s="144"/>
      <c r="AT138" s="144"/>
      <c r="AU138" s="144"/>
      <c r="AV138" s="144"/>
      <c r="AW138" s="144"/>
      <c r="AX138" s="144"/>
      <c r="AY138" s="144"/>
      <c r="AZ138" s="144"/>
      <c r="BA138" s="144"/>
      <c r="BB138" s="144"/>
      <c r="BC138" s="144"/>
      <c r="BD138" s="144"/>
      <c r="BE138" s="144"/>
      <c r="BF138" s="144"/>
      <c r="BG138" s="144"/>
      <c r="BH138" s="144"/>
      <c r="BI138" s="145"/>
      <c r="BJ138" s="17"/>
    </row>
    <row r="139" spans="1:16384" s="18" customFormat="1" ht="15" customHeight="1">
      <c r="A139" s="17"/>
      <c r="B139" s="132" t="s">
        <v>65</v>
      </c>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4"/>
      <c r="AF139" s="135" t="s">
        <v>63</v>
      </c>
      <c r="AG139" s="136"/>
      <c r="AH139" s="136"/>
      <c r="AI139" s="136"/>
      <c r="AJ139" s="136"/>
      <c r="AK139" s="136"/>
      <c r="AL139" s="136"/>
      <c r="AM139" s="136"/>
      <c r="AN139" s="136"/>
      <c r="AO139" s="137"/>
      <c r="AP139" s="146" t="s">
        <v>63</v>
      </c>
      <c r="AQ139" s="146"/>
      <c r="AR139" s="146"/>
      <c r="AS139" s="146"/>
      <c r="AT139" s="146"/>
      <c r="AU139" s="146"/>
      <c r="AV139" s="146"/>
      <c r="AW139" s="146"/>
      <c r="AX139" s="146"/>
      <c r="AY139" s="146"/>
      <c r="AZ139" s="146" t="s">
        <v>63</v>
      </c>
      <c r="BA139" s="146"/>
      <c r="BB139" s="146"/>
      <c r="BC139" s="146"/>
      <c r="BD139" s="146"/>
      <c r="BE139" s="146"/>
      <c r="BF139" s="146"/>
      <c r="BG139" s="146"/>
      <c r="BH139" s="146"/>
      <c r="BI139" s="147"/>
      <c r="BJ139" s="17"/>
    </row>
    <row r="140" spans="1:16384" s="18" customFormat="1" ht="15" customHeight="1">
      <c r="A140" s="17"/>
      <c r="B140" s="138" t="s">
        <v>66</v>
      </c>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40"/>
      <c r="AF140" s="141"/>
      <c r="AG140" s="142"/>
      <c r="AH140" s="142"/>
      <c r="AI140" s="142"/>
      <c r="AJ140" s="142"/>
      <c r="AK140" s="142"/>
      <c r="AL140" s="142"/>
      <c r="AM140" s="142"/>
      <c r="AN140" s="142"/>
      <c r="AO140" s="143"/>
      <c r="AP140" s="143"/>
      <c r="AQ140" s="148"/>
      <c r="AR140" s="148"/>
      <c r="AS140" s="148"/>
      <c r="AT140" s="148"/>
      <c r="AU140" s="148"/>
      <c r="AV140" s="148"/>
      <c r="AW140" s="148"/>
      <c r="AX140" s="148"/>
      <c r="AY140" s="148"/>
      <c r="AZ140" s="148"/>
      <c r="BA140" s="148"/>
      <c r="BB140" s="148"/>
      <c r="BC140" s="148"/>
      <c r="BD140" s="148"/>
      <c r="BE140" s="148"/>
      <c r="BF140" s="148"/>
      <c r="BG140" s="148"/>
      <c r="BH140" s="148"/>
      <c r="BI140" s="149"/>
      <c r="BJ140" s="17"/>
    </row>
    <row r="141" spans="1:16384" s="18" customFormat="1" ht="15" customHeight="1">
      <c r="A141" s="17"/>
      <c r="B141" s="138" t="s">
        <v>67</v>
      </c>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40"/>
      <c r="AF141" s="141"/>
      <c r="AG141" s="142"/>
      <c r="AH141" s="142"/>
      <c r="AI141" s="142"/>
      <c r="AJ141" s="142"/>
      <c r="AK141" s="142"/>
      <c r="AL141" s="142"/>
      <c r="AM141" s="142"/>
      <c r="AN141" s="142"/>
      <c r="AO141" s="143"/>
      <c r="AP141" s="143"/>
      <c r="AQ141" s="148"/>
      <c r="AR141" s="148"/>
      <c r="AS141" s="148"/>
      <c r="AT141" s="148"/>
      <c r="AU141" s="148"/>
      <c r="AV141" s="148"/>
      <c r="AW141" s="148"/>
      <c r="AX141" s="148"/>
      <c r="AY141" s="148"/>
      <c r="AZ141" s="148"/>
      <c r="BA141" s="148"/>
      <c r="BB141" s="148"/>
      <c r="BC141" s="148"/>
      <c r="BD141" s="148"/>
      <c r="BE141" s="148"/>
      <c r="BF141" s="148"/>
      <c r="BG141" s="148"/>
      <c r="BH141" s="148"/>
      <c r="BI141" s="149"/>
      <c r="BJ141" s="17"/>
    </row>
    <row r="142" spans="1:16384" s="18" customFormat="1" ht="15" customHeight="1" thickBot="1">
      <c r="A142" s="17"/>
      <c r="B142" s="178" t="s">
        <v>68</v>
      </c>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80"/>
      <c r="AF142" s="194" t="s">
        <v>10</v>
      </c>
      <c r="AG142" s="195"/>
      <c r="AH142" s="195"/>
      <c r="AI142" s="195"/>
      <c r="AJ142" s="195"/>
      <c r="AK142" s="195"/>
      <c r="AL142" s="195"/>
      <c r="AM142" s="195"/>
      <c r="AN142" s="195"/>
      <c r="AO142" s="196"/>
      <c r="AP142" s="196" t="s">
        <v>10</v>
      </c>
      <c r="AQ142" s="197"/>
      <c r="AR142" s="197"/>
      <c r="AS142" s="197"/>
      <c r="AT142" s="197"/>
      <c r="AU142" s="197"/>
      <c r="AV142" s="197"/>
      <c r="AW142" s="197"/>
      <c r="AX142" s="197"/>
      <c r="AY142" s="197"/>
      <c r="AZ142" s="155"/>
      <c r="BA142" s="155"/>
      <c r="BB142" s="155"/>
      <c r="BC142" s="155"/>
      <c r="BD142" s="155"/>
      <c r="BE142" s="155"/>
      <c r="BF142" s="155"/>
      <c r="BG142" s="155"/>
      <c r="BH142" s="155"/>
      <c r="BI142" s="156"/>
      <c r="BJ142" s="17"/>
    </row>
    <row r="143" spans="1:16384" s="18" customFormat="1" ht="15" customHeight="1">
      <c r="A143" s="17"/>
      <c r="B143" s="172" t="s">
        <v>69</v>
      </c>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4"/>
      <c r="AF143" s="175" t="s">
        <v>63</v>
      </c>
      <c r="AG143" s="176"/>
      <c r="AH143" s="176"/>
      <c r="AI143" s="176"/>
      <c r="AJ143" s="176"/>
      <c r="AK143" s="176"/>
      <c r="AL143" s="176"/>
      <c r="AM143" s="176"/>
      <c r="AN143" s="176"/>
      <c r="AO143" s="177"/>
      <c r="AP143" s="177" t="s">
        <v>63</v>
      </c>
      <c r="AQ143" s="146"/>
      <c r="AR143" s="146"/>
      <c r="AS143" s="146"/>
      <c r="AT143" s="146"/>
      <c r="AU143" s="146"/>
      <c r="AV143" s="146"/>
      <c r="AW143" s="146"/>
      <c r="AX143" s="146"/>
      <c r="AY143" s="146"/>
      <c r="AZ143" s="146" t="s">
        <v>63</v>
      </c>
      <c r="BA143" s="146"/>
      <c r="BB143" s="146"/>
      <c r="BC143" s="146"/>
      <c r="BD143" s="146"/>
      <c r="BE143" s="146"/>
      <c r="BF143" s="146"/>
      <c r="BG143" s="146"/>
      <c r="BH143" s="146"/>
      <c r="BI143" s="147"/>
      <c r="BJ143" s="17"/>
    </row>
    <row r="144" spans="1:16384" s="18" customFormat="1" ht="15" customHeight="1" thickBot="1">
      <c r="A144" s="17"/>
      <c r="B144" s="178" t="s">
        <v>70</v>
      </c>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80"/>
      <c r="AF144" s="181"/>
      <c r="AG144" s="182"/>
      <c r="AH144" s="182"/>
      <c r="AI144" s="182"/>
      <c r="AJ144" s="182"/>
      <c r="AK144" s="182"/>
      <c r="AL144" s="182"/>
      <c r="AM144" s="182"/>
      <c r="AN144" s="182"/>
      <c r="AO144" s="154"/>
      <c r="AP144" s="154"/>
      <c r="AQ144" s="155"/>
      <c r="AR144" s="155"/>
      <c r="AS144" s="155"/>
      <c r="AT144" s="155"/>
      <c r="AU144" s="155"/>
      <c r="AV144" s="155"/>
      <c r="AW144" s="155"/>
      <c r="AX144" s="155"/>
      <c r="AY144" s="155"/>
      <c r="AZ144" s="155"/>
      <c r="BA144" s="155"/>
      <c r="BB144" s="155"/>
      <c r="BC144" s="155"/>
      <c r="BD144" s="155"/>
      <c r="BE144" s="155"/>
      <c r="BF144" s="155"/>
      <c r="BG144" s="155"/>
      <c r="BH144" s="155"/>
      <c r="BI144" s="156"/>
      <c r="BJ144" s="17"/>
    </row>
    <row r="145" spans="1:16384" s="18" customFormat="1" ht="15" customHeight="1">
      <c r="A145" s="17"/>
      <c r="B145" s="172" t="s">
        <v>71</v>
      </c>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4"/>
      <c r="AF145" s="175" t="s">
        <v>63</v>
      </c>
      <c r="AG145" s="176"/>
      <c r="AH145" s="176"/>
      <c r="AI145" s="176"/>
      <c r="AJ145" s="176"/>
      <c r="AK145" s="176"/>
      <c r="AL145" s="176"/>
      <c r="AM145" s="176"/>
      <c r="AN145" s="176"/>
      <c r="AO145" s="177"/>
      <c r="AP145" s="177" t="s">
        <v>63</v>
      </c>
      <c r="AQ145" s="146"/>
      <c r="AR145" s="146"/>
      <c r="AS145" s="146"/>
      <c r="AT145" s="146"/>
      <c r="AU145" s="146"/>
      <c r="AV145" s="146"/>
      <c r="AW145" s="146"/>
      <c r="AX145" s="146"/>
      <c r="AY145" s="146"/>
      <c r="AZ145" s="146" t="s">
        <v>63</v>
      </c>
      <c r="BA145" s="146"/>
      <c r="BB145" s="146"/>
      <c r="BC145" s="146"/>
      <c r="BD145" s="146"/>
      <c r="BE145" s="146"/>
      <c r="BF145" s="146"/>
      <c r="BG145" s="146"/>
      <c r="BH145" s="146"/>
      <c r="BI145" s="147"/>
      <c r="BJ145" s="17"/>
    </row>
    <row r="146" spans="1:16384" s="18" customFormat="1" ht="15" customHeight="1" thickBot="1">
      <c r="A146" s="17"/>
      <c r="B146" s="178" t="s">
        <v>68</v>
      </c>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80"/>
      <c r="AF146" s="181"/>
      <c r="AG146" s="182"/>
      <c r="AH146" s="182"/>
      <c r="AI146" s="182"/>
      <c r="AJ146" s="182"/>
      <c r="AK146" s="182"/>
      <c r="AL146" s="182"/>
      <c r="AM146" s="182"/>
      <c r="AN146" s="182"/>
      <c r="AO146" s="154"/>
      <c r="AP146" s="154"/>
      <c r="AQ146" s="155"/>
      <c r="AR146" s="155"/>
      <c r="AS146" s="155"/>
      <c r="AT146" s="155"/>
      <c r="AU146" s="155"/>
      <c r="AV146" s="155"/>
      <c r="AW146" s="155"/>
      <c r="AX146" s="155"/>
      <c r="AY146" s="155"/>
      <c r="AZ146" s="155"/>
      <c r="BA146" s="155"/>
      <c r="BB146" s="155"/>
      <c r="BC146" s="155"/>
      <c r="BD146" s="155"/>
      <c r="BE146" s="155"/>
      <c r="BF146" s="155"/>
      <c r="BG146" s="155"/>
      <c r="BH146" s="155"/>
      <c r="BI146" s="156"/>
      <c r="BJ146" s="17"/>
    </row>
    <row r="147" spans="1:16384" s="24" customFormat="1" ht="15" customHeight="1">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9"/>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c r="CG147" s="82"/>
      <c r="CH147" s="82"/>
      <c r="CI147" s="82"/>
      <c r="CJ147" s="82"/>
      <c r="CK147" s="82"/>
      <c r="CL147" s="82"/>
      <c r="CM147" s="82"/>
      <c r="CN147" s="82"/>
      <c r="CO147" s="82"/>
      <c r="CP147" s="82"/>
      <c r="CQ147" s="82"/>
      <c r="CR147" s="82"/>
      <c r="CS147" s="82"/>
      <c r="CT147" s="82"/>
      <c r="CU147" s="82"/>
      <c r="CV147" s="82"/>
      <c r="CW147" s="82"/>
      <c r="CX147" s="82"/>
      <c r="CY147" s="82"/>
      <c r="CZ147" s="82"/>
      <c r="DA147" s="82"/>
      <c r="DB147" s="82"/>
      <c r="DC147" s="82"/>
      <c r="DD147" s="82"/>
      <c r="DE147" s="82"/>
      <c r="DF147" s="82"/>
      <c r="DG147" s="82"/>
      <c r="DH147" s="82"/>
      <c r="DI147" s="82"/>
      <c r="DJ147" s="82"/>
      <c r="DK147" s="82"/>
      <c r="DL147" s="82"/>
      <c r="DM147" s="82"/>
      <c r="DN147" s="82"/>
      <c r="DO147" s="82"/>
      <c r="DP147" s="82"/>
      <c r="DQ147" s="82"/>
      <c r="DR147" s="82"/>
      <c r="DS147" s="82"/>
      <c r="DT147" s="89"/>
      <c r="DU147" s="82"/>
      <c r="DV147" s="82"/>
      <c r="DW147" s="82"/>
      <c r="DX147" s="82"/>
      <c r="DY147" s="82"/>
      <c r="DZ147" s="82"/>
      <c r="EA147" s="82"/>
      <c r="EB147" s="82"/>
      <c r="EC147" s="82"/>
      <c r="ED147" s="82"/>
      <c r="EE147" s="82"/>
      <c r="EF147" s="82"/>
      <c r="EG147" s="82"/>
      <c r="EH147" s="82"/>
      <c r="EI147" s="82"/>
      <c r="EJ147" s="82"/>
      <c r="EK147" s="82"/>
      <c r="EL147" s="82"/>
      <c r="EM147" s="82"/>
      <c r="EN147" s="82"/>
      <c r="EO147" s="82"/>
      <c r="EP147" s="82"/>
      <c r="EQ147" s="82"/>
      <c r="ER147" s="82"/>
      <c r="ES147" s="82"/>
      <c r="ET147" s="82"/>
      <c r="EU147" s="82"/>
      <c r="EV147" s="82"/>
      <c r="EW147" s="82"/>
      <c r="EX147" s="82"/>
      <c r="EY147" s="82"/>
      <c r="EZ147" s="82"/>
      <c r="FA147" s="82"/>
      <c r="FB147" s="82"/>
      <c r="FC147" s="82"/>
      <c r="FD147" s="82"/>
      <c r="FE147" s="82"/>
      <c r="FF147" s="82"/>
      <c r="FG147" s="82"/>
      <c r="FH147" s="82"/>
      <c r="FI147" s="82"/>
      <c r="FJ147" s="82"/>
      <c r="FK147" s="82"/>
      <c r="FL147" s="82"/>
      <c r="FM147" s="82"/>
      <c r="FN147" s="82"/>
      <c r="FO147" s="82"/>
      <c r="FP147" s="82"/>
      <c r="FQ147" s="82"/>
      <c r="FR147" s="82"/>
      <c r="FS147" s="82"/>
      <c r="FT147" s="82"/>
      <c r="FU147" s="82"/>
      <c r="FV147" s="82"/>
      <c r="FW147" s="82"/>
      <c r="FX147" s="82"/>
      <c r="FY147" s="82"/>
      <c r="FZ147" s="82"/>
      <c r="GA147" s="82"/>
      <c r="GB147" s="82"/>
      <c r="GC147" s="82"/>
      <c r="GD147" s="89"/>
      <c r="GE147" s="82"/>
      <c r="GF147" s="82"/>
      <c r="GG147" s="82"/>
      <c r="GH147" s="82"/>
      <c r="GI147" s="82"/>
      <c r="GJ147" s="82"/>
      <c r="GK147" s="82"/>
      <c r="GL147" s="82"/>
      <c r="GM147" s="82"/>
      <c r="GN147" s="82"/>
      <c r="GO147" s="82"/>
      <c r="GP147" s="82"/>
      <c r="GQ147" s="82"/>
      <c r="GR147" s="82"/>
      <c r="GS147" s="82"/>
      <c r="GT147" s="82"/>
      <c r="GU147" s="82"/>
      <c r="GV147" s="82"/>
      <c r="GW147" s="82"/>
      <c r="GX147" s="82"/>
      <c r="GY147" s="82"/>
      <c r="GZ147" s="82"/>
      <c r="HA147" s="82"/>
      <c r="HB147" s="82"/>
      <c r="HC147" s="82"/>
      <c r="HD147" s="82"/>
      <c r="HE147" s="82"/>
      <c r="HF147" s="82"/>
      <c r="HG147" s="82"/>
      <c r="HH147" s="82"/>
      <c r="HI147" s="82"/>
      <c r="HJ147" s="82"/>
      <c r="HK147" s="82"/>
      <c r="HL147" s="82"/>
      <c r="HM147" s="82"/>
      <c r="HN147" s="82"/>
      <c r="HO147" s="82"/>
      <c r="HP147" s="82"/>
      <c r="HQ147" s="82"/>
      <c r="HR147" s="82"/>
      <c r="HS147" s="82"/>
      <c r="HT147" s="82"/>
      <c r="HU147" s="82"/>
      <c r="HV147" s="82"/>
      <c r="HW147" s="82"/>
      <c r="HX147" s="82"/>
      <c r="HY147" s="82"/>
      <c r="HZ147" s="82"/>
      <c r="IA147" s="82"/>
      <c r="IB147" s="82"/>
      <c r="IC147" s="82"/>
      <c r="ID147" s="82"/>
      <c r="IE147" s="82"/>
      <c r="IF147" s="82"/>
      <c r="IG147" s="82"/>
      <c r="IH147" s="82"/>
      <c r="II147" s="82"/>
      <c r="IJ147" s="82"/>
      <c r="IK147" s="82"/>
      <c r="IL147" s="82"/>
      <c r="IM147" s="82"/>
      <c r="IN147" s="89"/>
      <c r="IO147" s="82"/>
      <c r="IP147" s="82"/>
      <c r="IQ147" s="82"/>
      <c r="IR147" s="82"/>
      <c r="IS147" s="82"/>
      <c r="IT147" s="82"/>
      <c r="IU147" s="82"/>
      <c r="IV147" s="82"/>
      <c r="IW147" s="82"/>
      <c r="IX147" s="82"/>
      <c r="IY147" s="82"/>
      <c r="IZ147" s="82"/>
      <c r="JA147" s="82"/>
      <c r="JB147" s="82"/>
      <c r="JC147" s="82"/>
      <c r="JD147" s="82"/>
      <c r="JE147" s="82"/>
      <c r="JF147" s="82"/>
      <c r="JG147" s="82"/>
      <c r="JH147" s="82"/>
      <c r="JI147" s="82"/>
      <c r="JJ147" s="82"/>
      <c r="JK147" s="82"/>
      <c r="JL147" s="82"/>
      <c r="JM147" s="82"/>
      <c r="JN147" s="82"/>
      <c r="JO147" s="82"/>
      <c r="JP147" s="82"/>
      <c r="JQ147" s="82"/>
      <c r="JR147" s="82"/>
      <c r="JS147" s="82"/>
      <c r="JT147" s="82"/>
      <c r="JU147" s="82"/>
      <c r="JV147" s="82"/>
      <c r="JW147" s="82"/>
      <c r="JX147" s="82"/>
      <c r="JY147" s="82"/>
      <c r="JZ147" s="82"/>
      <c r="KA147" s="82"/>
      <c r="KB147" s="82"/>
      <c r="KC147" s="82"/>
      <c r="KD147" s="82"/>
      <c r="KE147" s="82"/>
      <c r="KF147" s="82"/>
      <c r="KG147" s="82"/>
      <c r="KH147" s="82"/>
      <c r="KI147" s="82"/>
      <c r="KJ147" s="82"/>
      <c r="KK147" s="82"/>
      <c r="KL147" s="82"/>
      <c r="KM147" s="82"/>
      <c r="KN147" s="82"/>
      <c r="KO147" s="82"/>
      <c r="KP147" s="82"/>
      <c r="KQ147" s="82"/>
      <c r="KR147" s="82"/>
      <c r="KS147" s="82"/>
      <c r="KT147" s="82"/>
      <c r="KU147" s="82"/>
      <c r="KV147" s="82"/>
      <c r="KW147" s="82"/>
      <c r="KX147" s="89"/>
      <c r="KY147" s="82"/>
      <c r="KZ147" s="82"/>
      <c r="LA147" s="82"/>
      <c r="LB147" s="82"/>
      <c r="LC147" s="82"/>
      <c r="LD147" s="82"/>
      <c r="LE147" s="82"/>
      <c r="LF147" s="82"/>
      <c r="LG147" s="82"/>
      <c r="LH147" s="82"/>
      <c r="LI147" s="82"/>
      <c r="LJ147" s="82"/>
      <c r="LK147" s="82"/>
      <c r="LL147" s="82"/>
      <c r="LM147" s="82"/>
      <c r="LN147" s="82"/>
      <c r="LO147" s="82"/>
      <c r="LP147" s="82"/>
      <c r="LQ147" s="82"/>
      <c r="LR147" s="82"/>
      <c r="LS147" s="82"/>
      <c r="LT147" s="82"/>
      <c r="LU147" s="82"/>
      <c r="LV147" s="82"/>
      <c r="LW147" s="82"/>
      <c r="LX147" s="82"/>
      <c r="LY147" s="82"/>
      <c r="LZ147" s="82"/>
      <c r="MA147" s="82"/>
      <c r="MB147" s="82"/>
      <c r="MC147" s="82"/>
      <c r="MD147" s="82"/>
      <c r="ME147" s="82"/>
      <c r="MF147" s="82"/>
      <c r="MG147" s="82"/>
      <c r="MH147" s="82"/>
      <c r="MI147" s="82"/>
      <c r="MJ147" s="82"/>
      <c r="MK147" s="82"/>
      <c r="ML147" s="82"/>
      <c r="MM147" s="82"/>
      <c r="MN147" s="82"/>
      <c r="MO147" s="82"/>
      <c r="MP147" s="82"/>
      <c r="MQ147" s="82"/>
      <c r="MR147" s="82"/>
      <c r="MS147" s="82"/>
      <c r="MT147" s="82"/>
      <c r="MU147" s="82"/>
      <c r="MV147" s="82"/>
      <c r="MW147" s="82"/>
      <c r="MX147" s="82"/>
      <c r="MY147" s="82"/>
      <c r="MZ147" s="82"/>
      <c r="NA147" s="82"/>
      <c r="NB147" s="82"/>
      <c r="NC147" s="82"/>
      <c r="ND147" s="82"/>
      <c r="NE147" s="82"/>
      <c r="NF147" s="82"/>
      <c r="NG147" s="82"/>
      <c r="NH147" s="89"/>
      <c r="NI147" s="82"/>
      <c r="NJ147" s="82"/>
      <c r="NK147" s="82"/>
      <c r="NL147" s="82"/>
      <c r="NM147" s="82"/>
      <c r="NN147" s="82"/>
      <c r="NO147" s="82"/>
      <c r="NP147" s="82"/>
      <c r="NQ147" s="82"/>
      <c r="NR147" s="82"/>
      <c r="NS147" s="82"/>
      <c r="NT147" s="82"/>
      <c r="NU147" s="82"/>
      <c r="NV147" s="82"/>
      <c r="NW147" s="82"/>
      <c r="NX147" s="82"/>
      <c r="NY147" s="82"/>
      <c r="NZ147" s="82"/>
      <c r="OA147" s="82"/>
      <c r="OB147" s="82"/>
      <c r="OC147" s="82"/>
      <c r="OD147" s="82"/>
      <c r="OE147" s="82"/>
      <c r="OF147" s="82"/>
      <c r="OG147" s="82"/>
      <c r="OH147" s="82"/>
      <c r="OI147" s="82"/>
      <c r="OJ147" s="82"/>
      <c r="OK147" s="82"/>
      <c r="OL147" s="82"/>
      <c r="OM147" s="82"/>
      <c r="ON147" s="82"/>
      <c r="OO147" s="82"/>
      <c r="OP147" s="82"/>
      <c r="OQ147" s="82"/>
      <c r="OR147" s="82"/>
      <c r="OS147" s="82"/>
      <c r="OT147" s="82"/>
      <c r="OU147" s="82"/>
      <c r="OV147" s="82"/>
      <c r="OW147" s="82"/>
      <c r="OX147" s="82"/>
      <c r="OY147" s="82"/>
      <c r="OZ147" s="82"/>
      <c r="PA147" s="82"/>
      <c r="PB147" s="82"/>
      <c r="PC147" s="82"/>
      <c r="PD147" s="82"/>
      <c r="PE147" s="82"/>
      <c r="PF147" s="82"/>
      <c r="PG147" s="82"/>
      <c r="PH147" s="82"/>
      <c r="PI147" s="82"/>
      <c r="PJ147" s="82"/>
      <c r="PK147" s="82"/>
      <c r="PL147" s="82"/>
      <c r="PM147" s="82"/>
      <c r="PN147" s="82"/>
      <c r="PO147" s="82"/>
      <c r="PP147" s="82"/>
      <c r="PQ147" s="82"/>
      <c r="PR147" s="89"/>
      <c r="PS147" s="82"/>
      <c r="PT147" s="82"/>
      <c r="PU147" s="82"/>
      <c r="PV147" s="82"/>
      <c r="PW147" s="82"/>
      <c r="PX147" s="82"/>
      <c r="PY147" s="82"/>
      <c r="PZ147" s="82"/>
      <c r="QA147" s="82"/>
      <c r="QB147" s="82"/>
      <c r="QC147" s="82"/>
      <c r="QD147" s="82"/>
      <c r="QE147" s="82"/>
      <c r="QF147" s="82"/>
      <c r="QG147" s="82"/>
      <c r="QH147" s="82"/>
      <c r="QI147" s="82"/>
      <c r="QJ147" s="82"/>
      <c r="QK147" s="82"/>
      <c r="QL147" s="82"/>
      <c r="QM147" s="82"/>
      <c r="QN147" s="82"/>
      <c r="QO147" s="82"/>
      <c r="QP147" s="82"/>
      <c r="QQ147" s="82"/>
      <c r="QR147" s="82"/>
      <c r="QS147" s="82"/>
      <c r="QT147" s="82"/>
      <c r="QU147" s="82"/>
      <c r="QV147" s="82"/>
      <c r="QW147" s="82"/>
      <c r="QX147" s="82"/>
      <c r="QY147" s="82"/>
      <c r="QZ147" s="82"/>
      <c r="RA147" s="82"/>
      <c r="RB147" s="82"/>
      <c r="RC147" s="82"/>
      <c r="RD147" s="82"/>
      <c r="RE147" s="82"/>
      <c r="RF147" s="82"/>
      <c r="RG147" s="82"/>
      <c r="RH147" s="82"/>
      <c r="RI147" s="82"/>
      <c r="RJ147" s="82"/>
      <c r="RK147" s="82"/>
      <c r="RL147" s="82"/>
      <c r="RM147" s="82"/>
      <c r="RN147" s="82"/>
      <c r="RO147" s="82"/>
      <c r="RP147" s="82"/>
      <c r="RQ147" s="82"/>
      <c r="RR147" s="82"/>
      <c r="RS147" s="82"/>
      <c r="RT147" s="82"/>
      <c r="RU147" s="82"/>
      <c r="RV147" s="82"/>
      <c r="RW147" s="82"/>
      <c r="RX147" s="82"/>
      <c r="RY147" s="82"/>
      <c r="RZ147" s="82"/>
      <c r="SA147" s="82"/>
      <c r="SB147" s="89"/>
      <c r="SC147" s="82"/>
      <c r="SD147" s="82"/>
      <c r="SE147" s="82"/>
      <c r="SF147" s="82"/>
      <c r="SG147" s="82"/>
      <c r="SH147" s="82"/>
      <c r="SI147" s="82"/>
      <c r="SJ147" s="82"/>
      <c r="SK147" s="82"/>
      <c r="SL147" s="82"/>
      <c r="SM147" s="82"/>
      <c r="SN147" s="82"/>
      <c r="SO147" s="82"/>
      <c r="SP147" s="82"/>
      <c r="SQ147" s="82"/>
      <c r="SR147" s="82"/>
      <c r="SS147" s="82"/>
      <c r="ST147" s="82"/>
      <c r="SU147" s="82"/>
      <c r="SV147" s="82"/>
      <c r="SW147" s="82"/>
      <c r="SX147" s="82"/>
      <c r="SY147" s="82"/>
      <c r="SZ147" s="82"/>
      <c r="TA147" s="82"/>
      <c r="TB147" s="82"/>
      <c r="TC147" s="82"/>
      <c r="TD147" s="82"/>
      <c r="TE147" s="82"/>
      <c r="TF147" s="82"/>
      <c r="TG147" s="82"/>
      <c r="TH147" s="82"/>
      <c r="TI147" s="82"/>
      <c r="TJ147" s="82"/>
      <c r="TK147" s="82"/>
      <c r="TL147" s="82"/>
      <c r="TM147" s="82"/>
      <c r="TN147" s="82"/>
      <c r="TO147" s="82"/>
      <c r="TP147" s="82"/>
      <c r="TQ147" s="82"/>
      <c r="TR147" s="82"/>
      <c r="TS147" s="82"/>
      <c r="TT147" s="82"/>
      <c r="TU147" s="82"/>
      <c r="TV147" s="82"/>
      <c r="TW147" s="82"/>
      <c r="TX147" s="82"/>
      <c r="TY147" s="82"/>
      <c r="TZ147" s="82"/>
      <c r="UA147" s="82"/>
      <c r="UB147" s="82"/>
      <c r="UC147" s="82"/>
      <c r="UD147" s="82"/>
      <c r="UE147" s="82"/>
      <c r="UF147" s="82"/>
      <c r="UG147" s="82"/>
      <c r="UH147" s="82"/>
      <c r="UI147" s="82"/>
      <c r="UJ147" s="82"/>
      <c r="UK147" s="82"/>
      <c r="UL147" s="89"/>
      <c r="UM147" s="82"/>
      <c r="UN147" s="82"/>
      <c r="UO147" s="82"/>
      <c r="UP147" s="82"/>
      <c r="UQ147" s="82"/>
      <c r="UR147" s="82"/>
      <c r="US147" s="82"/>
      <c r="UT147" s="82"/>
      <c r="UU147" s="82"/>
      <c r="UV147" s="82"/>
      <c r="UW147" s="82"/>
      <c r="UX147" s="82"/>
      <c r="UY147" s="82"/>
      <c r="UZ147" s="82"/>
      <c r="VA147" s="82"/>
      <c r="VB147" s="82"/>
      <c r="VC147" s="82"/>
      <c r="VD147" s="82"/>
      <c r="VE147" s="82"/>
      <c r="VF147" s="82"/>
      <c r="VG147" s="82"/>
      <c r="VH147" s="82"/>
      <c r="VI147" s="82"/>
      <c r="VJ147" s="82"/>
      <c r="VK147" s="82"/>
      <c r="VL147" s="82"/>
      <c r="VM147" s="82"/>
      <c r="VN147" s="82"/>
      <c r="VO147" s="82"/>
      <c r="VP147" s="82"/>
      <c r="VQ147" s="82"/>
      <c r="VR147" s="82"/>
      <c r="VS147" s="82"/>
      <c r="VT147" s="82"/>
      <c r="VU147" s="82"/>
      <c r="VV147" s="82"/>
      <c r="VW147" s="82"/>
      <c r="VX147" s="82"/>
      <c r="VY147" s="82"/>
      <c r="VZ147" s="82"/>
      <c r="WA147" s="82"/>
      <c r="WB147" s="82"/>
      <c r="WC147" s="82"/>
      <c r="WD147" s="82"/>
      <c r="WE147" s="82"/>
      <c r="WF147" s="82"/>
      <c r="WG147" s="82"/>
      <c r="WH147" s="82"/>
      <c r="WI147" s="82"/>
      <c r="WJ147" s="82"/>
      <c r="WK147" s="82"/>
      <c r="WL147" s="82"/>
      <c r="WM147" s="82"/>
      <c r="WN147" s="82"/>
      <c r="WO147" s="82"/>
      <c r="WP147" s="82"/>
      <c r="WQ147" s="82"/>
      <c r="WR147" s="82"/>
      <c r="WS147" s="82"/>
      <c r="WT147" s="82"/>
      <c r="WU147" s="82"/>
      <c r="WV147" s="89"/>
      <c r="WW147" s="82"/>
      <c r="WX147" s="82"/>
      <c r="WY147" s="82"/>
      <c r="WZ147" s="82"/>
      <c r="XA147" s="82"/>
      <c r="XB147" s="82"/>
      <c r="XC147" s="82"/>
      <c r="XD147" s="82"/>
      <c r="XE147" s="82"/>
      <c r="XF147" s="82"/>
      <c r="XG147" s="82"/>
      <c r="XH147" s="82"/>
      <c r="XI147" s="82"/>
      <c r="XJ147" s="82"/>
      <c r="XK147" s="82"/>
      <c r="XL147" s="82"/>
      <c r="XM147" s="82"/>
      <c r="XN147" s="82"/>
      <c r="XO147" s="82"/>
      <c r="XP147" s="82"/>
      <c r="XQ147" s="82"/>
      <c r="XR147" s="82"/>
      <c r="XS147" s="82"/>
      <c r="XT147" s="82"/>
      <c r="XU147" s="82"/>
      <c r="XV147" s="82"/>
      <c r="XW147" s="82"/>
      <c r="XX147" s="82"/>
      <c r="XY147" s="82"/>
      <c r="XZ147" s="82"/>
      <c r="YA147" s="82"/>
      <c r="YB147" s="82"/>
      <c r="YC147" s="82"/>
      <c r="YD147" s="82"/>
      <c r="YE147" s="82"/>
      <c r="YF147" s="82"/>
      <c r="YG147" s="82"/>
      <c r="YH147" s="82"/>
      <c r="YI147" s="82"/>
      <c r="YJ147" s="82"/>
      <c r="YK147" s="82"/>
      <c r="YL147" s="82"/>
      <c r="YM147" s="82"/>
      <c r="YN147" s="82"/>
      <c r="YO147" s="82"/>
      <c r="YP147" s="82"/>
      <c r="YQ147" s="82"/>
      <c r="YR147" s="82"/>
      <c r="YS147" s="82"/>
      <c r="YT147" s="82"/>
      <c r="YU147" s="82"/>
      <c r="YV147" s="82"/>
      <c r="YW147" s="82"/>
      <c r="YX147" s="82"/>
      <c r="YY147" s="82"/>
      <c r="YZ147" s="82"/>
      <c r="ZA147" s="82"/>
      <c r="ZB147" s="82"/>
      <c r="ZC147" s="82"/>
      <c r="ZD147" s="82"/>
      <c r="ZE147" s="82"/>
      <c r="ZF147" s="89"/>
      <c r="ZG147" s="82"/>
      <c r="ZH147" s="82"/>
      <c r="ZI147" s="82"/>
      <c r="ZJ147" s="82"/>
      <c r="ZK147" s="82"/>
      <c r="ZL147" s="82"/>
      <c r="ZM147" s="82"/>
      <c r="ZN147" s="82"/>
      <c r="ZO147" s="82"/>
      <c r="ZP147" s="82"/>
      <c r="ZQ147" s="82"/>
      <c r="ZR147" s="82"/>
      <c r="ZS147" s="82"/>
      <c r="ZT147" s="82"/>
      <c r="ZU147" s="82"/>
      <c r="ZV147" s="82"/>
      <c r="ZW147" s="82"/>
      <c r="ZX147" s="82"/>
      <c r="ZY147" s="82"/>
      <c r="ZZ147" s="82"/>
      <c r="AAA147" s="82"/>
      <c r="AAB147" s="82"/>
      <c r="AAC147" s="82"/>
      <c r="AAD147" s="82"/>
      <c r="AAE147" s="82"/>
      <c r="AAF147" s="82"/>
      <c r="AAG147" s="82"/>
      <c r="AAH147" s="82"/>
      <c r="AAI147" s="82"/>
      <c r="AAJ147" s="82"/>
      <c r="AAK147" s="82"/>
      <c r="AAL147" s="82"/>
      <c r="AAM147" s="82"/>
      <c r="AAN147" s="82"/>
      <c r="AAO147" s="82"/>
      <c r="AAP147" s="82"/>
      <c r="AAQ147" s="82"/>
      <c r="AAR147" s="82"/>
      <c r="AAS147" s="82"/>
      <c r="AAT147" s="82"/>
      <c r="AAU147" s="82"/>
      <c r="AAV147" s="82"/>
      <c r="AAW147" s="82"/>
      <c r="AAX147" s="82"/>
      <c r="AAY147" s="82"/>
      <c r="AAZ147" s="82"/>
      <c r="ABA147" s="82"/>
      <c r="ABB147" s="82"/>
      <c r="ABC147" s="82"/>
      <c r="ABD147" s="82"/>
      <c r="ABE147" s="82"/>
      <c r="ABF147" s="82"/>
      <c r="ABG147" s="82"/>
      <c r="ABH147" s="82"/>
      <c r="ABI147" s="82"/>
      <c r="ABJ147" s="82"/>
      <c r="ABK147" s="82"/>
      <c r="ABL147" s="82"/>
      <c r="ABM147" s="82"/>
      <c r="ABN147" s="82"/>
      <c r="ABO147" s="82"/>
      <c r="ABP147" s="89"/>
      <c r="ABQ147" s="82"/>
      <c r="ABR147" s="82"/>
      <c r="ABS147" s="82"/>
      <c r="ABT147" s="82"/>
      <c r="ABU147" s="82"/>
      <c r="ABV147" s="82"/>
      <c r="ABW147" s="82"/>
      <c r="ABX147" s="82"/>
      <c r="ABY147" s="82"/>
      <c r="ABZ147" s="82"/>
      <c r="ACA147" s="82"/>
      <c r="ACB147" s="82"/>
      <c r="ACC147" s="82"/>
      <c r="ACD147" s="82"/>
      <c r="ACE147" s="82"/>
      <c r="ACF147" s="82"/>
      <c r="ACG147" s="82"/>
      <c r="ACH147" s="82"/>
      <c r="ACI147" s="82"/>
      <c r="ACJ147" s="82"/>
      <c r="ACK147" s="82"/>
      <c r="ACL147" s="82"/>
      <c r="ACM147" s="82"/>
      <c r="ACN147" s="82"/>
      <c r="ACO147" s="82"/>
      <c r="ACP147" s="82"/>
      <c r="ACQ147" s="82"/>
      <c r="ACR147" s="82"/>
      <c r="ACS147" s="82"/>
      <c r="ACT147" s="82"/>
      <c r="ACU147" s="82"/>
      <c r="ACV147" s="82"/>
      <c r="ACW147" s="82"/>
      <c r="ACX147" s="82"/>
      <c r="ACY147" s="82"/>
      <c r="ACZ147" s="82"/>
      <c r="ADA147" s="82"/>
      <c r="ADB147" s="82"/>
      <c r="ADC147" s="82"/>
      <c r="ADD147" s="82"/>
      <c r="ADE147" s="82"/>
      <c r="ADF147" s="82"/>
      <c r="ADG147" s="82"/>
      <c r="ADH147" s="82"/>
      <c r="ADI147" s="82"/>
      <c r="ADJ147" s="82"/>
      <c r="ADK147" s="82"/>
      <c r="ADL147" s="82"/>
      <c r="ADM147" s="82"/>
      <c r="ADN147" s="82"/>
      <c r="ADO147" s="82"/>
      <c r="ADP147" s="82"/>
      <c r="ADQ147" s="82"/>
      <c r="ADR147" s="82"/>
      <c r="ADS147" s="82"/>
      <c r="ADT147" s="82"/>
      <c r="ADU147" s="82"/>
      <c r="ADV147" s="82"/>
      <c r="ADW147" s="82"/>
      <c r="ADX147" s="82"/>
      <c r="ADY147" s="82"/>
      <c r="ADZ147" s="89"/>
      <c r="AEA147" s="82"/>
      <c r="AEB147" s="82"/>
      <c r="AEC147" s="82"/>
      <c r="AED147" s="82"/>
      <c r="AEE147" s="82"/>
      <c r="AEF147" s="82"/>
      <c r="AEG147" s="82"/>
      <c r="AEH147" s="82"/>
      <c r="AEI147" s="82"/>
      <c r="AEJ147" s="82"/>
      <c r="AEK147" s="82"/>
      <c r="AEL147" s="82"/>
      <c r="AEM147" s="82"/>
      <c r="AEN147" s="82"/>
      <c r="AEO147" s="82"/>
      <c r="AEP147" s="82"/>
      <c r="AEQ147" s="82"/>
      <c r="AER147" s="82"/>
      <c r="AES147" s="82"/>
      <c r="AET147" s="82"/>
      <c r="AEU147" s="82"/>
      <c r="AEV147" s="82"/>
      <c r="AEW147" s="82"/>
      <c r="AEX147" s="82"/>
      <c r="AEY147" s="82"/>
      <c r="AEZ147" s="82"/>
      <c r="AFA147" s="82"/>
      <c r="AFB147" s="82"/>
      <c r="AFC147" s="82"/>
      <c r="AFD147" s="82"/>
      <c r="AFE147" s="82"/>
      <c r="AFF147" s="82"/>
      <c r="AFG147" s="82"/>
      <c r="AFH147" s="82"/>
      <c r="AFI147" s="82"/>
      <c r="AFJ147" s="82"/>
      <c r="AFK147" s="82"/>
      <c r="AFL147" s="82"/>
      <c r="AFM147" s="82"/>
      <c r="AFN147" s="82"/>
      <c r="AFO147" s="82"/>
      <c r="AFP147" s="82"/>
      <c r="AFQ147" s="82"/>
      <c r="AFR147" s="82"/>
      <c r="AFS147" s="82"/>
      <c r="AFT147" s="82"/>
      <c r="AFU147" s="82"/>
      <c r="AFV147" s="82"/>
      <c r="AFW147" s="82"/>
      <c r="AFX147" s="82"/>
      <c r="AFY147" s="82"/>
      <c r="AFZ147" s="82"/>
      <c r="AGA147" s="82"/>
      <c r="AGB147" s="82"/>
      <c r="AGC147" s="82"/>
      <c r="AGD147" s="82"/>
      <c r="AGE147" s="82"/>
      <c r="AGF147" s="82"/>
      <c r="AGG147" s="82"/>
      <c r="AGH147" s="82"/>
      <c r="AGI147" s="82"/>
      <c r="AGJ147" s="89"/>
      <c r="AGK147" s="82"/>
      <c r="AGL147" s="82"/>
      <c r="AGM147" s="82"/>
      <c r="AGN147" s="82"/>
      <c r="AGO147" s="82"/>
      <c r="AGP147" s="82"/>
      <c r="AGQ147" s="82"/>
      <c r="AGR147" s="82"/>
      <c r="AGS147" s="82"/>
      <c r="AGT147" s="82"/>
      <c r="AGU147" s="82"/>
      <c r="AGV147" s="82"/>
      <c r="AGW147" s="82"/>
      <c r="AGX147" s="82"/>
      <c r="AGY147" s="82"/>
      <c r="AGZ147" s="82"/>
      <c r="AHA147" s="82"/>
      <c r="AHB147" s="82"/>
      <c r="AHC147" s="82"/>
      <c r="AHD147" s="82"/>
      <c r="AHE147" s="82"/>
      <c r="AHF147" s="82"/>
      <c r="AHG147" s="82"/>
      <c r="AHH147" s="82"/>
      <c r="AHI147" s="82"/>
      <c r="AHJ147" s="82"/>
      <c r="AHK147" s="82"/>
      <c r="AHL147" s="82"/>
      <c r="AHM147" s="82"/>
      <c r="AHN147" s="82"/>
      <c r="AHO147" s="82"/>
      <c r="AHP147" s="82"/>
      <c r="AHQ147" s="82"/>
      <c r="AHR147" s="82"/>
      <c r="AHS147" s="82"/>
      <c r="AHT147" s="82"/>
      <c r="AHU147" s="82"/>
      <c r="AHV147" s="82"/>
      <c r="AHW147" s="82"/>
      <c r="AHX147" s="82"/>
      <c r="AHY147" s="82"/>
      <c r="AHZ147" s="82"/>
      <c r="AIA147" s="82"/>
      <c r="AIB147" s="82"/>
      <c r="AIC147" s="82"/>
      <c r="AID147" s="82"/>
      <c r="AIE147" s="82"/>
      <c r="AIF147" s="82"/>
      <c r="AIG147" s="82"/>
      <c r="AIH147" s="82"/>
      <c r="AII147" s="82"/>
      <c r="AIJ147" s="82"/>
      <c r="AIK147" s="82"/>
      <c r="AIL147" s="82"/>
      <c r="AIM147" s="82"/>
      <c r="AIN147" s="82"/>
      <c r="AIO147" s="82"/>
      <c r="AIP147" s="82"/>
      <c r="AIQ147" s="82"/>
      <c r="AIR147" s="82"/>
      <c r="AIS147" s="82"/>
      <c r="AIT147" s="89"/>
      <c r="AIU147" s="82"/>
      <c r="AIV147" s="82"/>
      <c r="AIW147" s="82"/>
      <c r="AIX147" s="82"/>
      <c r="AIY147" s="82"/>
      <c r="AIZ147" s="82"/>
      <c r="AJA147" s="82"/>
      <c r="AJB147" s="82"/>
      <c r="AJC147" s="82"/>
      <c r="AJD147" s="82"/>
      <c r="AJE147" s="82"/>
      <c r="AJF147" s="82"/>
      <c r="AJG147" s="82"/>
      <c r="AJH147" s="82"/>
      <c r="AJI147" s="82"/>
      <c r="AJJ147" s="82"/>
      <c r="AJK147" s="82"/>
      <c r="AJL147" s="82"/>
      <c r="AJM147" s="82"/>
      <c r="AJN147" s="82"/>
      <c r="AJO147" s="82"/>
      <c r="AJP147" s="82"/>
      <c r="AJQ147" s="82"/>
      <c r="AJR147" s="82"/>
      <c r="AJS147" s="82"/>
      <c r="AJT147" s="82"/>
      <c r="AJU147" s="82"/>
      <c r="AJV147" s="82"/>
      <c r="AJW147" s="82"/>
      <c r="AJX147" s="82"/>
      <c r="AJY147" s="82"/>
      <c r="AJZ147" s="82"/>
      <c r="AKA147" s="82"/>
      <c r="AKB147" s="82"/>
      <c r="AKC147" s="82"/>
      <c r="AKD147" s="82"/>
      <c r="AKE147" s="82"/>
      <c r="AKF147" s="82"/>
      <c r="AKG147" s="82"/>
      <c r="AKH147" s="82"/>
      <c r="AKI147" s="82"/>
      <c r="AKJ147" s="82"/>
      <c r="AKK147" s="82"/>
      <c r="AKL147" s="82"/>
      <c r="AKM147" s="82"/>
      <c r="AKN147" s="82"/>
      <c r="AKO147" s="82"/>
      <c r="AKP147" s="82"/>
      <c r="AKQ147" s="82"/>
      <c r="AKR147" s="82"/>
      <c r="AKS147" s="82"/>
      <c r="AKT147" s="82"/>
      <c r="AKU147" s="82"/>
      <c r="AKV147" s="82"/>
      <c r="AKW147" s="82"/>
      <c r="AKX147" s="82"/>
      <c r="AKY147" s="82"/>
      <c r="AKZ147" s="82"/>
      <c r="ALA147" s="82"/>
      <c r="ALB147" s="82"/>
      <c r="ALC147" s="82"/>
      <c r="ALD147" s="89"/>
      <c r="ALE147" s="82"/>
      <c r="ALF147" s="82"/>
      <c r="ALG147" s="82"/>
      <c r="ALH147" s="82"/>
      <c r="ALI147" s="82"/>
      <c r="ALJ147" s="82"/>
      <c r="ALK147" s="82"/>
      <c r="ALL147" s="82"/>
      <c r="ALM147" s="82"/>
      <c r="ALN147" s="82"/>
      <c r="ALO147" s="82"/>
      <c r="ALP147" s="82"/>
      <c r="ALQ147" s="82"/>
      <c r="ALR147" s="82"/>
      <c r="ALS147" s="82"/>
      <c r="ALT147" s="82"/>
      <c r="ALU147" s="82"/>
      <c r="ALV147" s="82"/>
      <c r="ALW147" s="82"/>
      <c r="ALX147" s="82"/>
      <c r="ALY147" s="82"/>
      <c r="ALZ147" s="82"/>
      <c r="AMA147" s="82"/>
      <c r="AMB147" s="82"/>
      <c r="AMC147" s="82"/>
      <c r="AMD147" s="82"/>
      <c r="AME147" s="82"/>
      <c r="AMF147" s="82"/>
      <c r="AMG147" s="82"/>
      <c r="AMH147" s="82"/>
      <c r="AMI147" s="82"/>
      <c r="AMJ147" s="82"/>
      <c r="AMK147" s="82"/>
      <c r="AML147" s="82"/>
      <c r="AMM147" s="82"/>
      <c r="AMN147" s="82"/>
      <c r="AMO147" s="82"/>
      <c r="AMP147" s="82"/>
      <c r="AMQ147" s="82"/>
      <c r="AMR147" s="82"/>
      <c r="AMS147" s="82"/>
      <c r="AMT147" s="82"/>
      <c r="AMU147" s="82"/>
      <c r="AMV147" s="82"/>
      <c r="AMW147" s="82"/>
      <c r="AMX147" s="82"/>
      <c r="AMY147" s="82"/>
      <c r="AMZ147" s="82"/>
      <c r="ANA147" s="82"/>
      <c r="ANB147" s="82"/>
      <c r="ANC147" s="82"/>
      <c r="AND147" s="82"/>
      <c r="ANE147" s="82"/>
      <c r="ANF147" s="82"/>
      <c r="ANG147" s="82"/>
      <c r="ANH147" s="82"/>
      <c r="ANI147" s="82"/>
      <c r="ANJ147" s="82"/>
      <c r="ANK147" s="82"/>
      <c r="ANL147" s="82"/>
      <c r="ANM147" s="82"/>
      <c r="ANN147" s="89"/>
      <c r="ANO147" s="82"/>
      <c r="ANP147" s="82"/>
      <c r="ANQ147" s="82"/>
      <c r="ANR147" s="82"/>
      <c r="ANS147" s="82"/>
      <c r="ANT147" s="82"/>
      <c r="ANU147" s="82"/>
      <c r="ANV147" s="82"/>
      <c r="ANW147" s="82"/>
      <c r="ANX147" s="82"/>
      <c r="ANY147" s="82"/>
      <c r="ANZ147" s="82"/>
      <c r="AOA147" s="82"/>
      <c r="AOB147" s="82"/>
      <c r="AOC147" s="82"/>
      <c r="AOD147" s="82"/>
      <c r="AOE147" s="82"/>
      <c r="AOF147" s="82"/>
      <c r="AOG147" s="82"/>
      <c r="AOH147" s="82"/>
      <c r="AOI147" s="82"/>
      <c r="AOJ147" s="82"/>
      <c r="AOK147" s="82"/>
      <c r="AOL147" s="82"/>
      <c r="AOM147" s="82"/>
      <c r="AON147" s="82"/>
      <c r="AOO147" s="82"/>
      <c r="AOP147" s="82"/>
      <c r="AOQ147" s="82"/>
      <c r="AOR147" s="82"/>
      <c r="AOS147" s="82"/>
      <c r="AOT147" s="82"/>
      <c r="AOU147" s="82"/>
      <c r="AOV147" s="82"/>
      <c r="AOW147" s="82"/>
      <c r="AOX147" s="82"/>
      <c r="AOY147" s="82"/>
      <c r="AOZ147" s="82"/>
      <c r="APA147" s="82"/>
      <c r="APB147" s="82"/>
      <c r="APC147" s="82"/>
      <c r="APD147" s="82"/>
      <c r="APE147" s="82"/>
      <c r="APF147" s="82"/>
      <c r="APG147" s="82"/>
      <c r="APH147" s="82"/>
      <c r="API147" s="82"/>
      <c r="APJ147" s="82"/>
      <c r="APK147" s="82"/>
      <c r="APL147" s="82"/>
      <c r="APM147" s="82"/>
      <c r="APN147" s="82"/>
      <c r="APO147" s="82"/>
      <c r="APP147" s="82"/>
      <c r="APQ147" s="82"/>
      <c r="APR147" s="82"/>
      <c r="APS147" s="82"/>
      <c r="APT147" s="82"/>
      <c r="APU147" s="82"/>
      <c r="APV147" s="82"/>
      <c r="APW147" s="82"/>
      <c r="APX147" s="89"/>
      <c r="APY147" s="82"/>
      <c r="APZ147" s="82"/>
      <c r="AQA147" s="82"/>
      <c r="AQB147" s="82"/>
      <c r="AQC147" s="82"/>
      <c r="AQD147" s="82"/>
      <c r="AQE147" s="82"/>
      <c r="AQF147" s="82"/>
      <c r="AQG147" s="82"/>
      <c r="AQH147" s="82"/>
      <c r="AQI147" s="82"/>
      <c r="AQJ147" s="82"/>
      <c r="AQK147" s="82"/>
      <c r="AQL147" s="82"/>
      <c r="AQM147" s="82"/>
      <c r="AQN147" s="82"/>
      <c r="AQO147" s="82"/>
      <c r="AQP147" s="82"/>
      <c r="AQQ147" s="82"/>
      <c r="AQR147" s="82"/>
      <c r="AQS147" s="82"/>
      <c r="AQT147" s="82"/>
      <c r="AQU147" s="82"/>
      <c r="AQV147" s="82"/>
      <c r="AQW147" s="82"/>
      <c r="AQX147" s="82"/>
      <c r="AQY147" s="82"/>
      <c r="AQZ147" s="82"/>
      <c r="ARA147" s="82"/>
      <c r="ARB147" s="82"/>
      <c r="ARC147" s="82"/>
      <c r="ARD147" s="82"/>
      <c r="ARE147" s="82"/>
      <c r="ARF147" s="82"/>
      <c r="ARG147" s="82"/>
      <c r="ARH147" s="82"/>
      <c r="ARI147" s="82"/>
      <c r="ARJ147" s="82"/>
      <c r="ARK147" s="82"/>
      <c r="ARL147" s="82"/>
      <c r="ARM147" s="82"/>
      <c r="ARN147" s="82"/>
      <c r="ARO147" s="82"/>
      <c r="ARP147" s="82"/>
      <c r="ARQ147" s="82"/>
      <c r="ARR147" s="82"/>
      <c r="ARS147" s="82"/>
      <c r="ART147" s="82"/>
      <c r="ARU147" s="82"/>
      <c r="ARV147" s="82"/>
      <c r="ARW147" s="82"/>
      <c r="ARX147" s="82"/>
      <c r="ARY147" s="82"/>
      <c r="ARZ147" s="82"/>
      <c r="ASA147" s="82"/>
      <c r="ASB147" s="82"/>
      <c r="ASC147" s="82"/>
      <c r="ASD147" s="82"/>
      <c r="ASE147" s="82"/>
      <c r="ASF147" s="82"/>
      <c r="ASG147" s="82"/>
      <c r="ASH147" s="89"/>
      <c r="ASI147" s="82"/>
      <c r="ASJ147" s="82"/>
      <c r="ASK147" s="82"/>
      <c r="ASL147" s="82"/>
      <c r="ASM147" s="82"/>
      <c r="ASN147" s="82"/>
      <c r="ASO147" s="82"/>
      <c r="ASP147" s="82"/>
      <c r="ASQ147" s="82"/>
      <c r="ASR147" s="82"/>
      <c r="ASS147" s="82"/>
      <c r="AST147" s="82"/>
      <c r="ASU147" s="82"/>
      <c r="ASV147" s="82"/>
      <c r="ASW147" s="82"/>
      <c r="ASX147" s="82"/>
      <c r="ASY147" s="82"/>
      <c r="ASZ147" s="82"/>
      <c r="ATA147" s="82"/>
      <c r="ATB147" s="82"/>
      <c r="ATC147" s="82"/>
      <c r="ATD147" s="82"/>
      <c r="ATE147" s="82"/>
      <c r="ATF147" s="82"/>
      <c r="ATG147" s="82"/>
      <c r="ATH147" s="82"/>
      <c r="ATI147" s="82"/>
      <c r="ATJ147" s="82"/>
      <c r="ATK147" s="82"/>
      <c r="ATL147" s="82"/>
      <c r="ATM147" s="82"/>
      <c r="ATN147" s="82"/>
      <c r="ATO147" s="82"/>
      <c r="ATP147" s="82"/>
      <c r="ATQ147" s="82"/>
      <c r="ATR147" s="82"/>
      <c r="ATS147" s="82"/>
      <c r="ATT147" s="82"/>
      <c r="ATU147" s="82"/>
      <c r="ATV147" s="82"/>
      <c r="ATW147" s="82"/>
      <c r="ATX147" s="82"/>
      <c r="ATY147" s="82"/>
      <c r="ATZ147" s="82"/>
      <c r="AUA147" s="82"/>
      <c r="AUB147" s="82"/>
      <c r="AUC147" s="82"/>
      <c r="AUD147" s="82"/>
      <c r="AUE147" s="82"/>
      <c r="AUF147" s="82"/>
      <c r="AUG147" s="82"/>
      <c r="AUH147" s="82"/>
      <c r="AUI147" s="82"/>
      <c r="AUJ147" s="82"/>
      <c r="AUK147" s="82"/>
      <c r="AUL147" s="82"/>
      <c r="AUM147" s="82"/>
      <c r="AUN147" s="82"/>
      <c r="AUO147" s="82"/>
      <c r="AUP147" s="82"/>
      <c r="AUQ147" s="82"/>
      <c r="AUR147" s="89"/>
      <c r="AUS147" s="82"/>
      <c r="AUT147" s="82"/>
      <c r="AUU147" s="82"/>
      <c r="AUV147" s="82"/>
      <c r="AUW147" s="82"/>
      <c r="AUX147" s="82"/>
      <c r="AUY147" s="82"/>
      <c r="AUZ147" s="82"/>
      <c r="AVA147" s="82"/>
      <c r="AVB147" s="82"/>
      <c r="AVC147" s="82"/>
      <c r="AVD147" s="82"/>
      <c r="AVE147" s="82"/>
      <c r="AVF147" s="82"/>
      <c r="AVG147" s="82"/>
      <c r="AVH147" s="82"/>
      <c r="AVI147" s="82"/>
      <c r="AVJ147" s="82"/>
      <c r="AVK147" s="82"/>
      <c r="AVL147" s="82"/>
      <c r="AVM147" s="82"/>
      <c r="AVN147" s="82"/>
      <c r="AVO147" s="82"/>
      <c r="AVP147" s="82"/>
      <c r="AVQ147" s="82"/>
      <c r="AVR147" s="82"/>
      <c r="AVS147" s="82"/>
      <c r="AVT147" s="82"/>
      <c r="AVU147" s="82"/>
      <c r="AVV147" s="82"/>
      <c r="AVW147" s="82"/>
      <c r="AVX147" s="82"/>
      <c r="AVY147" s="82"/>
      <c r="AVZ147" s="82"/>
      <c r="AWA147" s="82"/>
      <c r="AWB147" s="82"/>
      <c r="AWC147" s="82"/>
      <c r="AWD147" s="82"/>
      <c r="AWE147" s="82"/>
      <c r="AWF147" s="82"/>
      <c r="AWG147" s="82"/>
      <c r="AWH147" s="82"/>
      <c r="AWI147" s="82"/>
      <c r="AWJ147" s="82"/>
      <c r="AWK147" s="82"/>
      <c r="AWL147" s="82"/>
      <c r="AWM147" s="82"/>
      <c r="AWN147" s="82"/>
      <c r="AWO147" s="82"/>
      <c r="AWP147" s="82"/>
      <c r="AWQ147" s="82"/>
      <c r="AWR147" s="82"/>
      <c r="AWS147" s="82"/>
      <c r="AWT147" s="82"/>
      <c r="AWU147" s="82"/>
      <c r="AWV147" s="82"/>
      <c r="AWW147" s="82"/>
      <c r="AWX147" s="82"/>
      <c r="AWY147" s="82"/>
      <c r="AWZ147" s="82"/>
      <c r="AXA147" s="82"/>
      <c r="AXB147" s="89"/>
      <c r="AXC147" s="82"/>
      <c r="AXD147" s="82"/>
      <c r="AXE147" s="82"/>
      <c r="AXF147" s="82"/>
      <c r="AXG147" s="82"/>
      <c r="AXH147" s="82"/>
      <c r="AXI147" s="82"/>
      <c r="AXJ147" s="82"/>
      <c r="AXK147" s="82"/>
      <c r="AXL147" s="82"/>
      <c r="AXM147" s="82"/>
      <c r="AXN147" s="82"/>
      <c r="AXO147" s="82"/>
      <c r="AXP147" s="82"/>
      <c r="AXQ147" s="82"/>
      <c r="AXR147" s="82"/>
      <c r="AXS147" s="82"/>
      <c r="AXT147" s="82"/>
      <c r="AXU147" s="82"/>
      <c r="AXV147" s="82"/>
      <c r="AXW147" s="82"/>
      <c r="AXX147" s="82"/>
      <c r="AXY147" s="82"/>
      <c r="AXZ147" s="82"/>
      <c r="AYA147" s="82"/>
      <c r="AYB147" s="82"/>
      <c r="AYC147" s="82"/>
      <c r="AYD147" s="82"/>
      <c r="AYE147" s="82"/>
      <c r="AYF147" s="82"/>
      <c r="AYG147" s="82"/>
      <c r="AYH147" s="82"/>
      <c r="AYI147" s="82"/>
      <c r="AYJ147" s="82"/>
      <c r="AYK147" s="82"/>
      <c r="AYL147" s="82"/>
      <c r="AYM147" s="82"/>
      <c r="AYN147" s="82"/>
      <c r="AYO147" s="82"/>
      <c r="AYP147" s="82"/>
      <c r="AYQ147" s="82"/>
      <c r="AYR147" s="82"/>
      <c r="AYS147" s="82"/>
      <c r="AYT147" s="82"/>
      <c r="AYU147" s="82"/>
      <c r="AYV147" s="82"/>
      <c r="AYW147" s="82"/>
      <c r="AYX147" s="82"/>
      <c r="AYY147" s="82"/>
      <c r="AYZ147" s="82"/>
      <c r="AZA147" s="82"/>
      <c r="AZB147" s="82"/>
      <c r="AZC147" s="82"/>
      <c r="AZD147" s="82"/>
      <c r="AZE147" s="82"/>
      <c r="AZF147" s="82"/>
      <c r="AZG147" s="82"/>
      <c r="AZH147" s="82"/>
      <c r="AZI147" s="82"/>
      <c r="AZJ147" s="82"/>
      <c r="AZK147" s="82"/>
      <c r="AZL147" s="89"/>
      <c r="AZM147" s="82"/>
      <c r="AZN147" s="82"/>
      <c r="AZO147" s="82"/>
      <c r="AZP147" s="82"/>
      <c r="AZQ147" s="82"/>
      <c r="AZR147" s="82"/>
      <c r="AZS147" s="82"/>
      <c r="AZT147" s="82"/>
      <c r="AZU147" s="82"/>
      <c r="AZV147" s="82"/>
      <c r="AZW147" s="82"/>
      <c r="AZX147" s="82"/>
      <c r="AZY147" s="82"/>
      <c r="AZZ147" s="82"/>
      <c r="BAA147" s="82"/>
      <c r="BAB147" s="82"/>
      <c r="BAC147" s="82"/>
      <c r="BAD147" s="82"/>
      <c r="BAE147" s="82"/>
      <c r="BAF147" s="82"/>
      <c r="BAG147" s="82"/>
      <c r="BAH147" s="82"/>
      <c r="BAI147" s="82"/>
      <c r="BAJ147" s="82"/>
      <c r="BAK147" s="82"/>
      <c r="BAL147" s="82"/>
      <c r="BAM147" s="82"/>
      <c r="BAN147" s="82"/>
      <c r="BAO147" s="82"/>
      <c r="BAP147" s="82"/>
      <c r="BAQ147" s="82"/>
      <c r="BAR147" s="82"/>
      <c r="BAS147" s="82"/>
      <c r="BAT147" s="82"/>
      <c r="BAU147" s="82"/>
      <c r="BAV147" s="82"/>
      <c r="BAW147" s="82"/>
      <c r="BAX147" s="82"/>
      <c r="BAY147" s="82"/>
      <c r="BAZ147" s="82"/>
      <c r="BBA147" s="82"/>
      <c r="BBB147" s="82"/>
      <c r="BBC147" s="82"/>
      <c r="BBD147" s="82"/>
      <c r="BBE147" s="82"/>
      <c r="BBF147" s="82"/>
      <c r="BBG147" s="82"/>
      <c r="BBH147" s="82"/>
      <c r="BBI147" s="82"/>
      <c r="BBJ147" s="82"/>
      <c r="BBK147" s="82"/>
      <c r="BBL147" s="82"/>
      <c r="BBM147" s="82"/>
      <c r="BBN147" s="82"/>
      <c r="BBO147" s="82"/>
      <c r="BBP147" s="82"/>
      <c r="BBQ147" s="82"/>
      <c r="BBR147" s="82"/>
      <c r="BBS147" s="82"/>
      <c r="BBT147" s="82"/>
      <c r="BBU147" s="82"/>
      <c r="BBV147" s="89"/>
      <c r="BBW147" s="82"/>
      <c r="BBX147" s="82"/>
      <c r="BBY147" s="82"/>
      <c r="BBZ147" s="82"/>
      <c r="BCA147" s="82"/>
      <c r="BCB147" s="82"/>
      <c r="BCC147" s="82"/>
      <c r="BCD147" s="82"/>
      <c r="BCE147" s="82"/>
      <c r="BCF147" s="82"/>
      <c r="BCG147" s="82"/>
      <c r="BCH147" s="82"/>
      <c r="BCI147" s="82"/>
      <c r="BCJ147" s="82"/>
      <c r="BCK147" s="82"/>
      <c r="BCL147" s="82"/>
      <c r="BCM147" s="82"/>
      <c r="BCN147" s="82"/>
      <c r="BCO147" s="82"/>
      <c r="BCP147" s="82"/>
      <c r="BCQ147" s="82"/>
      <c r="BCR147" s="82"/>
      <c r="BCS147" s="82"/>
      <c r="BCT147" s="82"/>
      <c r="BCU147" s="82"/>
      <c r="BCV147" s="82"/>
      <c r="BCW147" s="82"/>
      <c r="BCX147" s="82"/>
      <c r="BCY147" s="82"/>
      <c r="BCZ147" s="82"/>
      <c r="BDA147" s="82"/>
      <c r="BDB147" s="82"/>
      <c r="BDC147" s="82"/>
      <c r="BDD147" s="82"/>
      <c r="BDE147" s="82"/>
      <c r="BDF147" s="82"/>
      <c r="BDG147" s="82"/>
      <c r="BDH147" s="82"/>
      <c r="BDI147" s="82"/>
      <c r="BDJ147" s="82"/>
      <c r="BDK147" s="82"/>
      <c r="BDL147" s="82"/>
      <c r="BDM147" s="82"/>
      <c r="BDN147" s="82"/>
      <c r="BDO147" s="82"/>
      <c r="BDP147" s="82"/>
      <c r="BDQ147" s="82"/>
      <c r="BDR147" s="82"/>
      <c r="BDS147" s="82"/>
      <c r="BDT147" s="82"/>
      <c r="BDU147" s="82"/>
      <c r="BDV147" s="82"/>
      <c r="BDW147" s="82"/>
      <c r="BDX147" s="82"/>
      <c r="BDY147" s="82"/>
      <c r="BDZ147" s="82"/>
      <c r="BEA147" s="82"/>
      <c r="BEB147" s="82"/>
      <c r="BEC147" s="82"/>
      <c r="BED147" s="82"/>
      <c r="BEE147" s="82"/>
      <c r="BEF147" s="89"/>
      <c r="BEG147" s="82"/>
      <c r="BEH147" s="82"/>
      <c r="BEI147" s="82"/>
      <c r="BEJ147" s="82"/>
      <c r="BEK147" s="82"/>
      <c r="BEL147" s="82"/>
      <c r="BEM147" s="82"/>
      <c r="BEN147" s="82"/>
      <c r="BEO147" s="82"/>
      <c r="BEP147" s="82"/>
      <c r="BEQ147" s="82"/>
      <c r="BER147" s="82"/>
      <c r="BES147" s="82"/>
      <c r="BET147" s="82"/>
      <c r="BEU147" s="82"/>
      <c r="BEV147" s="82"/>
      <c r="BEW147" s="82"/>
      <c r="BEX147" s="82"/>
      <c r="BEY147" s="82"/>
      <c r="BEZ147" s="82"/>
      <c r="BFA147" s="82"/>
      <c r="BFB147" s="82"/>
      <c r="BFC147" s="82"/>
      <c r="BFD147" s="82"/>
      <c r="BFE147" s="82"/>
      <c r="BFF147" s="82"/>
      <c r="BFG147" s="82"/>
      <c r="BFH147" s="82"/>
      <c r="BFI147" s="82"/>
      <c r="BFJ147" s="82"/>
      <c r="BFK147" s="82"/>
      <c r="BFL147" s="82"/>
      <c r="BFM147" s="82"/>
      <c r="BFN147" s="82"/>
      <c r="BFO147" s="82"/>
      <c r="BFP147" s="82"/>
      <c r="BFQ147" s="82"/>
      <c r="BFR147" s="82"/>
      <c r="BFS147" s="82"/>
      <c r="BFT147" s="82"/>
      <c r="BFU147" s="82"/>
      <c r="BFV147" s="82"/>
      <c r="BFW147" s="82"/>
      <c r="BFX147" s="82"/>
      <c r="BFY147" s="82"/>
      <c r="BFZ147" s="82"/>
      <c r="BGA147" s="82"/>
      <c r="BGB147" s="82"/>
      <c r="BGC147" s="82"/>
      <c r="BGD147" s="82"/>
      <c r="BGE147" s="82"/>
      <c r="BGF147" s="82"/>
      <c r="BGG147" s="82"/>
      <c r="BGH147" s="82"/>
      <c r="BGI147" s="82"/>
      <c r="BGJ147" s="82"/>
      <c r="BGK147" s="82"/>
      <c r="BGL147" s="82"/>
      <c r="BGM147" s="82"/>
      <c r="BGN147" s="82"/>
      <c r="BGO147" s="82"/>
      <c r="BGP147" s="89"/>
      <c r="BGQ147" s="82"/>
      <c r="BGR147" s="82"/>
      <c r="BGS147" s="82"/>
      <c r="BGT147" s="82"/>
      <c r="BGU147" s="82"/>
      <c r="BGV147" s="82"/>
      <c r="BGW147" s="82"/>
      <c r="BGX147" s="82"/>
      <c r="BGY147" s="82"/>
      <c r="BGZ147" s="82"/>
      <c r="BHA147" s="82"/>
      <c r="BHB147" s="82"/>
      <c r="BHC147" s="82"/>
      <c r="BHD147" s="82"/>
      <c r="BHE147" s="82"/>
      <c r="BHF147" s="82"/>
      <c r="BHG147" s="82"/>
      <c r="BHH147" s="82"/>
      <c r="BHI147" s="82"/>
      <c r="BHJ147" s="82"/>
      <c r="BHK147" s="82"/>
      <c r="BHL147" s="82"/>
      <c r="BHM147" s="82"/>
      <c r="BHN147" s="82"/>
      <c r="BHO147" s="82"/>
      <c r="BHP147" s="82"/>
      <c r="BHQ147" s="82"/>
      <c r="BHR147" s="82"/>
      <c r="BHS147" s="82"/>
      <c r="BHT147" s="82"/>
      <c r="BHU147" s="82"/>
      <c r="BHV147" s="82"/>
      <c r="BHW147" s="82"/>
      <c r="BHX147" s="82"/>
      <c r="BHY147" s="82"/>
      <c r="BHZ147" s="82"/>
      <c r="BIA147" s="82"/>
      <c r="BIB147" s="82"/>
      <c r="BIC147" s="82"/>
      <c r="BID147" s="82"/>
      <c r="BIE147" s="82"/>
      <c r="BIF147" s="82"/>
      <c r="BIG147" s="82"/>
      <c r="BIH147" s="82"/>
      <c r="BII147" s="82"/>
      <c r="BIJ147" s="82"/>
      <c r="BIK147" s="82"/>
      <c r="BIL147" s="82"/>
      <c r="BIM147" s="82"/>
      <c r="BIN147" s="82"/>
      <c r="BIO147" s="82"/>
      <c r="BIP147" s="82"/>
      <c r="BIQ147" s="82"/>
      <c r="BIR147" s="82"/>
      <c r="BIS147" s="82"/>
      <c r="BIT147" s="82"/>
      <c r="BIU147" s="82"/>
      <c r="BIV147" s="82"/>
      <c r="BIW147" s="82"/>
      <c r="BIX147" s="82"/>
      <c r="BIY147" s="82"/>
      <c r="BIZ147" s="89"/>
      <c r="BJA147" s="82"/>
      <c r="BJB147" s="82"/>
      <c r="BJC147" s="82"/>
      <c r="BJD147" s="82"/>
      <c r="BJE147" s="82"/>
      <c r="BJF147" s="82"/>
      <c r="BJG147" s="82"/>
      <c r="BJH147" s="82"/>
      <c r="BJI147" s="82"/>
      <c r="BJJ147" s="82"/>
      <c r="BJK147" s="82"/>
      <c r="BJL147" s="82"/>
      <c r="BJM147" s="82"/>
      <c r="BJN147" s="82"/>
      <c r="BJO147" s="82"/>
      <c r="BJP147" s="82"/>
      <c r="BJQ147" s="82"/>
      <c r="BJR147" s="82"/>
      <c r="BJS147" s="82"/>
      <c r="BJT147" s="82"/>
      <c r="BJU147" s="82"/>
      <c r="BJV147" s="82"/>
      <c r="BJW147" s="82"/>
      <c r="BJX147" s="82"/>
      <c r="BJY147" s="82"/>
      <c r="BJZ147" s="82"/>
      <c r="BKA147" s="82"/>
      <c r="BKB147" s="82"/>
      <c r="BKC147" s="82"/>
      <c r="BKD147" s="82"/>
      <c r="BKE147" s="82"/>
      <c r="BKF147" s="82"/>
      <c r="BKG147" s="82"/>
      <c r="BKH147" s="82"/>
      <c r="BKI147" s="82"/>
      <c r="BKJ147" s="82"/>
      <c r="BKK147" s="82"/>
      <c r="BKL147" s="82"/>
      <c r="BKM147" s="82"/>
      <c r="BKN147" s="82"/>
      <c r="BKO147" s="82"/>
      <c r="BKP147" s="82"/>
      <c r="BKQ147" s="82"/>
      <c r="BKR147" s="82"/>
      <c r="BKS147" s="82"/>
      <c r="BKT147" s="82"/>
      <c r="BKU147" s="82"/>
      <c r="BKV147" s="82"/>
      <c r="BKW147" s="82"/>
      <c r="BKX147" s="82"/>
      <c r="BKY147" s="82"/>
      <c r="BKZ147" s="82"/>
      <c r="BLA147" s="82"/>
      <c r="BLB147" s="82"/>
      <c r="BLC147" s="82"/>
      <c r="BLD147" s="82"/>
      <c r="BLE147" s="82"/>
      <c r="BLF147" s="82"/>
      <c r="BLG147" s="82"/>
      <c r="BLH147" s="82"/>
      <c r="BLI147" s="82"/>
      <c r="BLJ147" s="89"/>
      <c r="BLK147" s="82"/>
      <c r="BLL147" s="82"/>
      <c r="BLM147" s="82"/>
      <c r="BLN147" s="82"/>
      <c r="BLO147" s="82"/>
      <c r="BLP147" s="82"/>
      <c r="BLQ147" s="82"/>
      <c r="BLR147" s="82"/>
      <c r="BLS147" s="82"/>
      <c r="BLT147" s="82"/>
      <c r="BLU147" s="82"/>
      <c r="BLV147" s="82"/>
      <c r="BLW147" s="82"/>
      <c r="BLX147" s="82"/>
      <c r="BLY147" s="82"/>
      <c r="BLZ147" s="82"/>
      <c r="BMA147" s="82"/>
      <c r="BMB147" s="82"/>
      <c r="BMC147" s="82"/>
      <c r="BMD147" s="82"/>
      <c r="BME147" s="82"/>
      <c r="BMF147" s="82"/>
      <c r="BMG147" s="82"/>
      <c r="BMH147" s="82"/>
      <c r="BMI147" s="82"/>
      <c r="BMJ147" s="82"/>
      <c r="BMK147" s="82"/>
      <c r="BML147" s="82"/>
      <c r="BMM147" s="82"/>
      <c r="BMN147" s="82"/>
      <c r="BMO147" s="82"/>
      <c r="BMP147" s="82"/>
      <c r="BMQ147" s="82"/>
      <c r="BMR147" s="82"/>
      <c r="BMS147" s="82"/>
      <c r="BMT147" s="82"/>
      <c r="BMU147" s="82"/>
      <c r="BMV147" s="82"/>
      <c r="BMW147" s="82"/>
      <c r="BMX147" s="82"/>
      <c r="BMY147" s="82"/>
      <c r="BMZ147" s="82"/>
      <c r="BNA147" s="82"/>
      <c r="BNB147" s="82"/>
      <c r="BNC147" s="82"/>
      <c r="BND147" s="82"/>
      <c r="BNE147" s="82"/>
      <c r="BNF147" s="82"/>
      <c r="BNG147" s="82"/>
      <c r="BNH147" s="82"/>
      <c r="BNI147" s="82"/>
      <c r="BNJ147" s="82"/>
      <c r="BNK147" s="82"/>
      <c r="BNL147" s="82"/>
      <c r="BNM147" s="82"/>
      <c r="BNN147" s="82"/>
      <c r="BNO147" s="82"/>
      <c r="BNP147" s="82"/>
      <c r="BNQ147" s="82"/>
      <c r="BNR147" s="82"/>
      <c r="BNS147" s="82"/>
      <c r="BNT147" s="89"/>
      <c r="BNU147" s="82"/>
      <c r="BNV147" s="82"/>
      <c r="BNW147" s="82"/>
      <c r="BNX147" s="82"/>
      <c r="BNY147" s="82"/>
      <c r="BNZ147" s="82"/>
      <c r="BOA147" s="82"/>
      <c r="BOB147" s="82"/>
      <c r="BOC147" s="82"/>
      <c r="BOD147" s="82"/>
      <c r="BOE147" s="82"/>
      <c r="BOF147" s="82"/>
      <c r="BOG147" s="82"/>
      <c r="BOH147" s="82"/>
      <c r="BOI147" s="82"/>
      <c r="BOJ147" s="82"/>
      <c r="BOK147" s="82"/>
      <c r="BOL147" s="82"/>
      <c r="BOM147" s="82"/>
      <c r="BON147" s="82"/>
      <c r="BOO147" s="82"/>
      <c r="BOP147" s="82"/>
      <c r="BOQ147" s="82"/>
      <c r="BOR147" s="82"/>
      <c r="BOS147" s="82"/>
      <c r="BOT147" s="82"/>
      <c r="BOU147" s="82"/>
      <c r="BOV147" s="82"/>
      <c r="BOW147" s="82"/>
      <c r="BOX147" s="82"/>
      <c r="BOY147" s="82"/>
      <c r="BOZ147" s="82"/>
      <c r="BPA147" s="82"/>
      <c r="BPB147" s="82"/>
      <c r="BPC147" s="82"/>
      <c r="BPD147" s="82"/>
      <c r="BPE147" s="82"/>
      <c r="BPF147" s="82"/>
      <c r="BPG147" s="82"/>
      <c r="BPH147" s="82"/>
      <c r="BPI147" s="82"/>
      <c r="BPJ147" s="82"/>
      <c r="BPK147" s="82"/>
      <c r="BPL147" s="82"/>
      <c r="BPM147" s="82"/>
      <c r="BPN147" s="82"/>
      <c r="BPO147" s="82"/>
      <c r="BPP147" s="82"/>
      <c r="BPQ147" s="82"/>
      <c r="BPR147" s="82"/>
      <c r="BPS147" s="82"/>
      <c r="BPT147" s="82"/>
      <c r="BPU147" s="82"/>
      <c r="BPV147" s="82"/>
      <c r="BPW147" s="82"/>
      <c r="BPX147" s="82"/>
      <c r="BPY147" s="82"/>
      <c r="BPZ147" s="82"/>
      <c r="BQA147" s="82"/>
      <c r="BQB147" s="82"/>
      <c r="BQC147" s="82"/>
      <c r="BQD147" s="89"/>
      <c r="BQE147" s="82"/>
      <c r="BQF147" s="82"/>
      <c r="BQG147" s="82"/>
      <c r="BQH147" s="82"/>
      <c r="BQI147" s="82"/>
      <c r="BQJ147" s="82"/>
      <c r="BQK147" s="82"/>
      <c r="BQL147" s="82"/>
      <c r="BQM147" s="82"/>
      <c r="BQN147" s="82"/>
      <c r="BQO147" s="82"/>
      <c r="BQP147" s="82"/>
      <c r="BQQ147" s="82"/>
      <c r="BQR147" s="82"/>
      <c r="BQS147" s="82"/>
      <c r="BQT147" s="82"/>
      <c r="BQU147" s="82"/>
      <c r="BQV147" s="82"/>
      <c r="BQW147" s="82"/>
      <c r="BQX147" s="82"/>
      <c r="BQY147" s="82"/>
      <c r="BQZ147" s="82"/>
      <c r="BRA147" s="82"/>
      <c r="BRB147" s="82"/>
      <c r="BRC147" s="82"/>
      <c r="BRD147" s="82"/>
      <c r="BRE147" s="82"/>
      <c r="BRF147" s="82"/>
      <c r="BRG147" s="82"/>
      <c r="BRH147" s="82"/>
      <c r="BRI147" s="82"/>
      <c r="BRJ147" s="82"/>
      <c r="BRK147" s="82"/>
      <c r="BRL147" s="82"/>
      <c r="BRM147" s="82"/>
      <c r="BRN147" s="82"/>
      <c r="BRO147" s="82"/>
      <c r="BRP147" s="82"/>
      <c r="BRQ147" s="82"/>
      <c r="BRR147" s="82"/>
      <c r="BRS147" s="82"/>
      <c r="BRT147" s="82"/>
      <c r="BRU147" s="82"/>
      <c r="BRV147" s="82"/>
      <c r="BRW147" s="82"/>
      <c r="BRX147" s="82"/>
      <c r="BRY147" s="82"/>
      <c r="BRZ147" s="82"/>
      <c r="BSA147" s="82"/>
      <c r="BSB147" s="82"/>
      <c r="BSC147" s="82"/>
      <c r="BSD147" s="82"/>
      <c r="BSE147" s="82"/>
      <c r="BSF147" s="82"/>
      <c r="BSG147" s="82"/>
      <c r="BSH147" s="82"/>
      <c r="BSI147" s="82"/>
      <c r="BSJ147" s="82"/>
      <c r="BSK147" s="82"/>
      <c r="BSL147" s="82"/>
      <c r="BSM147" s="82"/>
      <c r="BSN147" s="89"/>
      <c r="BSO147" s="82"/>
      <c r="BSP147" s="82"/>
      <c r="BSQ147" s="82"/>
      <c r="BSR147" s="82"/>
      <c r="BSS147" s="82"/>
      <c r="BST147" s="82"/>
      <c r="BSU147" s="82"/>
      <c r="BSV147" s="82"/>
      <c r="BSW147" s="82"/>
      <c r="BSX147" s="82"/>
      <c r="BSY147" s="82"/>
      <c r="BSZ147" s="82"/>
      <c r="BTA147" s="82"/>
      <c r="BTB147" s="82"/>
      <c r="BTC147" s="82"/>
      <c r="BTD147" s="82"/>
      <c r="BTE147" s="82"/>
      <c r="BTF147" s="82"/>
      <c r="BTG147" s="82"/>
      <c r="BTH147" s="82"/>
      <c r="BTI147" s="82"/>
      <c r="BTJ147" s="82"/>
      <c r="BTK147" s="82"/>
      <c r="BTL147" s="82"/>
      <c r="BTM147" s="82"/>
      <c r="BTN147" s="82"/>
      <c r="BTO147" s="82"/>
      <c r="BTP147" s="82"/>
      <c r="BTQ147" s="82"/>
      <c r="BTR147" s="82"/>
      <c r="BTS147" s="82"/>
      <c r="BTT147" s="82"/>
      <c r="BTU147" s="82"/>
      <c r="BTV147" s="82"/>
      <c r="BTW147" s="82"/>
      <c r="BTX147" s="82"/>
      <c r="BTY147" s="82"/>
      <c r="BTZ147" s="82"/>
      <c r="BUA147" s="82"/>
      <c r="BUB147" s="82"/>
      <c r="BUC147" s="82"/>
      <c r="BUD147" s="82"/>
      <c r="BUE147" s="82"/>
      <c r="BUF147" s="82"/>
      <c r="BUG147" s="82"/>
      <c r="BUH147" s="82"/>
      <c r="BUI147" s="82"/>
      <c r="BUJ147" s="82"/>
      <c r="BUK147" s="82"/>
      <c r="BUL147" s="82"/>
      <c r="BUM147" s="82"/>
      <c r="BUN147" s="82"/>
      <c r="BUO147" s="82"/>
      <c r="BUP147" s="82"/>
      <c r="BUQ147" s="82"/>
      <c r="BUR147" s="82"/>
      <c r="BUS147" s="82"/>
      <c r="BUT147" s="82"/>
      <c r="BUU147" s="82"/>
      <c r="BUV147" s="82"/>
      <c r="BUW147" s="82"/>
      <c r="BUX147" s="89"/>
      <c r="BUY147" s="82"/>
      <c r="BUZ147" s="82"/>
      <c r="BVA147" s="82"/>
      <c r="BVB147" s="82"/>
      <c r="BVC147" s="82"/>
      <c r="BVD147" s="82"/>
      <c r="BVE147" s="82"/>
      <c r="BVF147" s="82"/>
      <c r="BVG147" s="82"/>
      <c r="BVH147" s="82"/>
      <c r="BVI147" s="82"/>
      <c r="BVJ147" s="82"/>
      <c r="BVK147" s="82"/>
      <c r="BVL147" s="82"/>
      <c r="BVM147" s="82"/>
      <c r="BVN147" s="82"/>
      <c r="BVO147" s="82"/>
      <c r="BVP147" s="82"/>
      <c r="BVQ147" s="82"/>
      <c r="BVR147" s="82"/>
      <c r="BVS147" s="82"/>
      <c r="BVT147" s="82"/>
      <c r="BVU147" s="82"/>
      <c r="BVV147" s="82"/>
      <c r="BVW147" s="82"/>
      <c r="BVX147" s="82"/>
      <c r="BVY147" s="82"/>
      <c r="BVZ147" s="82"/>
      <c r="BWA147" s="82"/>
      <c r="BWB147" s="82"/>
      <c r="BWC147" s="82"/>
      <c r="BWD147" s="82"/>
      <c r="BWE147" s="82"/>
      <c r="BWF147" s="82"/>
      <c r="BWG147" s="82"/>
      <c r="BWH147" s="82"/>
      <c r="BWI147" s="82"/>
      <c r="BWJ147" s="82"/>
      <c r="BWK147" s="82"/>
      <c r="BWL147" s="82"/>
      <c r="BWM147" s="82"/>
      <c r="BWN147" s="82"/>
      <c r="BWO147" s="82"/>
      <c r="BWP147" s="82"/>
      <c r="BWQ147" s="82"/>
      <c r="BWR147" s="82"/>
      <c r="BWS147" s="82"/>
      <c r="BWT147" s="82"/>
      <c r="BWU147" s="82"/>
      <c r="BWV147" s="82"/>
      <c r="BWW147" s="82"/>
      <c r="BWX147" s="82"/>
      <c r="BWY147" s="82"/>
      <c r="BWZ147" s="82"/>
      <c r="BXA147" s="82"/>
      <c r="BXB147" s="82"/>
      <c r="BXC147" s="82"/>
      <c r="BXD147" s="82"/>
      <c r="BXE147" s="82"/>
      <c r="BXF147" s="82"/>
      <c r="BXG147" s="82"/>
      <c r="BXH147" s="89"/>
      <c r="BXI147" s="82"/>
      <c r="BXJ147" s="82"/>
      <c r="BXK147" s="82"/>
      <c r="BXL147" s="82"/>
      <c r="BXM147" s="82"/>
      <c r="BXN147" s="82"/>
      <c r="BXO147" s="82"/>
      <c r="BXP147" s="82"/>
      <c r="BXQ147" s="82"/>
      <c r="BXR147" s="82"/>
      <c r="BXS147" s="82"/>
      <c r="BXT147" s="82"/>
      <c r="BXU147" s="82"/>
      <c r="BXV147" s="82"/>
      <c r="BXW147" s="82"/>
      <c r="BXX147" s="82"/>
      <c r="BXY147" s="82"/>
      <c r="BXZ147" s="82"/>
      <c r="BYA147" s="82"/>
      <c r="BYB147" s="82"/>
      <c r="BYC147" s="82"/>
      <c r="BYD147" s="82"/>
      <c r="BYE147" s="82"/>
      <c r="BYF147" s="82"/>
      <c r="BYG147" s="82"/>
      <c r="BYH147" s="82"/>
      <c r="BYI147" s="82"/>
      <c r="BYJ147" s="82"/>
      <c r="BYK147" s="82"/>
      <c r="BYL147" s="82"/>
      <c r="BYM147" s="82"/>
      <c r="BYN147" s="82"/>
      <c r="BYO147" s="82"/>
      <c r="BYP147" s="82"/>
      <c r="BYQ147" s="82"/>
      <c r="BYR147" s="82"/>
      <c r="BYS147" s="82"/>
      <c r="BYT147" s="82"/>
      <c r="BYU147" s="82"/>
      <c r="BYV147" s="82"/>
      <c r="BYW147" s="82"/>
      <c r="BYX147" s="82"/>
      <c r="BYY147" s="82"/>
      <c r="BYZ147" s="82"/>
      <c r="BZA147" s="82"/>
      <c r="BZB147" s="82"/>
      <c r="BZC147" s="82"/>
      <c r="BZD147" s="82"/>
      <c r="BZE147" s="82"/>
      <c r="BZF147" s="82"/>
      <c r="BZG147" s="82"/>
      <c r="BZH147" s="82"/>
      <c r="BZI147" s="82"/>
      <c r="BZJ147" s="82"/>
      <c r="BZK147" s="82"/>
      <c r="BZL147" s="82"/>
      <c r="BZM147" s="82"/>
      <c r="BZN147" s="82"/>
      <c r="BZO147" s="82"/>
      <c r="BZP147" s="82"/>
      <c r="BZQ147" s="82"/>
      <c r="BZR147" s="89"/>
      <c r="BZS147" s="82"/>
      <c r="BZT147" s="82"/>
      <c r="BZU147" s="82"/>
      <c r="BZV147" s="82"/>
      <c r="BZW147" s="82"/>
      <c r="BZX147" s="82"/>
      <c r="BZY147" s="82"/>
      <c r="BZZ147" s="82"/>
      <c r="CAA147" s="82"/>
      <c r="CAB147" s="82"/>
      <c r="CAC147" s="82"/>
      <c r="CAD147" s="82"/>
      <c r="CAE147" s="82"/>
      <c r="CAF147" s="82"/>
      <c r="CAG147" s="82"/>
      <c r="CAH147" s="82"/>
      <c r="CAI147" s="82"/>
      <c r="CAJ147" s="82"/>
      <c r="CAK147" s="82"/>
      <c r="CAL147" s="82"/>
      <c r="CAM147" s="82"/>
      <c r="CAN147" s="82"/>
      <c r="CAO147" s="82"/>
      <c r="CAP147" s="82"/>
      <c r="CAQ147" s="82"/>
      <c r="CAR147" s="82"/>
      <c r="CAS147" s="82"/>
      <c r="CAT147" s="82"/>
      <c r="CAU147" s="82"/>
      <c r="CAV147" s="82"/>
      <c r="CAW147" s="82"/>
      <c r="CAX147" s="82"/>
      <c r="CAY147" s="82"/>
      <c r="CAZ147" s="82"/>
      <c r="CBA147" s="82"/>
      <c r="CBB147" s="82"/>
      <c r="CBC147" s="82"/>
      <c r="CBD147" s="82"/>
      <c r="CBE147" s="82"/>
      <c r="CBF147" s="82"/>
      <c r="CBG147" s="82"/>
      <c r="CBH147" s="82"/>
      <c r="CBI147" s="82"/>
      <c r="CBJ147" s="82"/>
      <c r="CBK147" s="82"/>
      <c r="CBL147" s="82"/>
      <c r="CBM147" s="82"/>
      <c r="CBN147" s="82"/>
      <c r="CBO147" s="82"/>
      <c r="CBP147" s="82"/>
      <c r="CBQ147" s="82"/>
      <c r="CBR147" s="82"/>
      <c r="CBS147" s="82"/>
      <c r="CBT147" s="82"/>
      <c r="CBU147" s="82"/>
      <c r="CBV147" s="82"/>
      <c r="CBW147" s="82"/>
      <c r="CBX147" s="82"/>
      <c r="CBY147" s="82"/>
      <c r="CBZ147" s="82"/>
      <c r="CCA147" s="82"/>
      <c r="CCB147" s="89"/>
      <c r="CCC147" s="82"/>
      <c r="CCD147" s="82"/>
      <c r="CCE147" s="82"/>
      <c r="CCF147" s="82"/>
      <c r="CCG147" s="82"/>
      <c r="CCH147" s="82"/>
      <c r="CCI147" s="82"/>
      <c r="CCJ147" s="82"/>
      <c r="CCK147" s="82"/>
      <c r="CCL147" s="82"/>
      <c r="CCM147" s="82"/>
      <c r="CCN147" s="82"/>
      <c r="CCO147" s="82"/>
      <c r="CCP147" s="82"/>
      <c r="CCQ147" s="82"/>
      <c r="CCR147" s="82"/>
      <c r="CCS147" s="82"/>
      <c r="CCT147" s="82"/>
      <c r="CCU147" s="82"/>
      <c r="CCV147" s="82"/>
      <c r="CCW147" s="82"/>
      <c r="CCX147" s="82"/>
      <c r="CCY147" s="82"/>
      <c r="CCZ147" s="82"/>
      <c r="CDA147" s="82"/>
      <c r="CDB147" s="82"/>
      <c r="CDC147" s="82"/>
      <c r="CDD147" s="82"/>
      <c r="CDE147" s="82"/>
      <c r="CDF147" s="82"/>
      <c r="CDG147" s="82"/>
      <c r="CDH147" s="82"/>
      <c r="CDI147" s="82"/>
      <c r="CDJ147" s="82"/>
      <c r="CDK147" s="82"/>
      <c r="CDL147" s="82"/>
      <c r="CDM147" s="82"/>
      <c r="CDN147" s="82"/>
      <c r="CDO147" s="82"/>
      <c r="CDP147" s="82"/>
      <c r="CDQ147" s="82"/>
      <c r="CDR147" s="82"/>
      <c r="CDS147" s="82"/>
      <c r="CDT147" s="82"/>
      <c r="CDU147" s="82"/>
      <c r="CDV147" s="82"/>
      <c r="CDW147" s="82"/>
      <c r="CDX147" s="82"/>
      <c r="CDY147" s="82"/>
      <c r="CDZ147" s="82"/>
      <c r="CEA147" s="82"/>
      <c r="CEB147" s="82"/>
      <c r="CEC147" s="82"/>
      <c r="CED147" s="82"/>
      <c r="CEE147" s="82"/>
      <c r="CEF147" s="82"/>
      <c r="CEG147" s="82"/>
      <c r="CEH147" s="82"/>
      <c r="CEI147" s="82"/>
      <c r="CEJ147" s="82"/>
      <c r="CEK147" s="82"/>
      <c r="CEL147" s="89"/>
      <c r="CEM147" s="82"/>
      <c r="CEN147" s="82"/>
      <c r="CEO147" s="82"/>
      <c r="CEP147" s="82"/>
      <c r="CEQ147" s="82"/>
      <c r="CER147" s="82"/>
      <c r="CES147" s="82"/>
      <c r="CET147" s="82"/>
      <c r="CEU147" s="82"/>
      <c r="CEV147" s="82"/>
      <c r="CEW147" s="82"/>
      <c r="CEX147" s="82"/>
      <c r="CEY147" s="82"/>
      <c r="CEZ147" s="82"/>
      <c r="CFA147" s="82"/>
      <c r="CFB147" s="82"/>
      <c r="CFC147" s="82"/>
      <c r="CFD147" s="82"/>
      <c r="CFE147" s="82"/>
      <c r="CFF147" s="82"/>
      <c r="CFG147" s="82"/>
      <c r="CFH147" s="82"/>
      <c r="CFI147" s="82"/>
      <c r="CFJ147" s="82"/>
      <c r="CFK147" s="82"/>
      <c r="CFL147" s="82"/>
      <c r="CFM147" s="82"/>
      <c r="CFN147" s="82"/>
      <c r="CFO147" s="82"/>
      <c r="CFP147" s="82"/>
      <c r="CFQ147" s="82"/>
      <c r="CFR147" s="82"/>
      <c r="CFS147" s="82"/>
      <c r="CFT147" s="82"/>
      <c r="CFU147" s="82"/>
      <c r="CFV147" s="82"/>
      <c r="CFW147" s="82"/>
      <c r="CFX147" s="82"/>
      <c r="CFY147" s="82"/>
      <c r="CFZ147" s="82"/>
      <c r="CGA147" s="82"/>
      <c r="CGB147" s="82"/>
      <c r="CGC147" s="82"/>
      <c r="CGD147" s="82"/>
      <c r="CGE147" s="82"/>
      <c r="CGF147" s="82"/>
      <c r="CGG147" s="82"/>
      <c r="CGH147" s="82"/>
      <c r="CGI147" s="82"/>
      <c r="CGJ147" s="82"/>
      <c r="CGK147" s="82"/>
      <c r="CGL147" s="82"/>
      <c r="CGM147" s="82"/>
      <c r="CGN147" s="82"/>
      <c r="CGO147" s="82"/>
      <c r="CGP147" s="82"/>
      <c r="CGQ147" s="82"/>
      <c r="CGR147" s="82"/>
      <c r="CGS147" s="82"/>
      <c r="CGT147" s="82"/>
      <c r="CGU147" s="82"/>
      <c r="CGV147" s="89"/>
      <c r="CGW147" s="82"/>
      <c r="CGX147" s="82"/>
      <c r="CGY147" s="82"/>
      <c r="CGZ147" s="82"/>
      <c r="CHA147" s="82"/>
      <c r="CHB147" s="82"/>
      <c r="CHC147" s="82"/>
      <c r="CHD147" s="82"/>
      <c r="CHE147" s="82"/>
      <c r="CHF147" s="82"/>
      <c r="CHG147" s="82"/>
      <c r="CHH147" s="82"/>
      <c r="CHI147" s="82"/>
      <c r="CHJ147" s="82"/>
      <c r="CHK147" s="82"/>
      <c r="CHL147" s="82"/>
      <c r="CHM147" s="82"/>
      <c r="CHN147" s="82"/>
      <c r="CHO147" s="82"/>
      <c r="CHP147" s="82"/>
      <c r="CHQ147" s="82"/>
      <c r="CHR147" s="82"/>
      <c r="CHS147" s="82"/>
      <c r="CHT147" s="82"/>
      <c r="CHU147" s="82"/>
      <c r="CHV147" s="82"/>
      <c r="CHW147" s="82"/>
      <c r="CHX147" s="82"/>
      <c r="CHY147" s="82"/>
      <c r="CHZ147" s="82"/>
      <c r="CIA147" s="82"/>
      <c r="CIB147" s="82"/>
      <c r="CIC147" s="82"/>
      <c r="CID147" s="82"/>
      <c r="CIE147" s="82"/>
      <c r="CIF147" s="82"/>
      <c r="CIG147" s="82"/>
      <c r="CIH147" s="82"/>
      <c r="CII147" s="82"/>
      <c r="CIJ147" s="82"/>
      <c r="CIK147" s="82"/>
      <c r="CIL147" s="82"/>
      <c r="CIM147" s="82"/>
      <c r="CIN147" s="82"/>
      <c r="CIO147" s="82"/>
      <c r="CIP147" s="82"/>
      <c r="CIQ147" s="82"/>
      <c r="CIR147" s="82"/>
      <c r="CIS147" s="82"/>
      <c r="CIT147" s="82"/>
      <c r="CIU147" s="82"/>
      <c r="CIV147" s="82"/>
      <c r="CIW147" s="82"/>
      <c r="CIX147" s="82"/>
      <c r="CIY147" s="82"/>
      <c r="CIZ147" s="82"/>
      <c r="CJA147" s="82"/>
      <c r="CJB147" s="82"/>
      <c r="CJC147" s="82"/>
      <c r="CJD147" s="82"/>
      <c r="CJE147" s="82"/>
      <c r="CJF147" s="89"/>
      <c r="CJG147" s="82"/>
      <c r="CJH147" s="82"/>
      <c r="CJI147" s="82"/>
      <c r="CJJ147" s="82"/>
      <c r="CJK147" s="82"/>
      <c r="CJL147" s="82"/>
      <c r="CJM147" s="82"/>
      <c r="CJN147" s="82"/>
      <c r="CJO147" s="82"/>
      <c r="CJP147" s="82"/>
      <c r="CJQ147" s="82"/>
      <c r="CJR147" s="82"/>
      <c r="CJS147" s="82"/>
      <c r="CJT147" s="82"/>
      <c r="CJU147" s="82"/>
      <c r="CJV147" s="82"/>
      <c r="CJW147" s="82"/>
      <c r="CJX147" s="82"/>
      <c r="CJY147" s="82"/>
      <c r="CJZ147" s="82"/>
      <c r="CKA147" s="82"/>
      <c r="CKB147" s="82"/>
      <c r="CKC147" s="82"/>
      <c r="CKD147" s="82"/>
      <c r="CKE147" s="82"/>
      <c r="CKF147" s="82"/>
      <c r="CKG147" s="82"/>
      <c r="CKH147" s="82"/>
      <c r="CKI147" s="82"/>
      <c r="CKJ147" s="82"/>
      <c r="CKK147" s="82"/>
      <c r="CKL147" s="82"/>
      <c r="CKM147" s="82"/>
      <c r="CKN147" s="82"/>
      <c r="CKO147" s="82"/>
      <c r="CKP147" s="82"/>
      <c r="CKQ147" s="82"/>
      <c r="CKR147" s="82"/>
      <c r="CKS147" s="82"/>
      <c r="CKT147" s="82"/>
      <c r="CKU147" s="82"/>
      <c r="CKV147" s="82"/>
      <c r="CKW147" s="82"/>
      <c r="CKX147" s="82"/>
      <c r="CKY147" s="82"/>
      <c r="CKZ147" s="82"/>
      <c r="CLA147" s="82"/>
      <c r="CLB147" s="82"/>
      <c r="CLC147" s="82"/>
      <c r="CLD147" s="82"/>
      <c r="CLE147" s="82"/>
      <c r="CLF147" s="82"/>
      <c r="CLG147" s="82"/>
      <c r="CLH147" s="82"/>
      <c r="CLI147" s="82"/>
      <c r="CLJ147" s="82"/>
      <c r="CLK147" s="82"/>
      <c r="CLL147" s="82"/>
      <c r="CLM147" s="82"/>
      <c r="CLN147" s="82"/>
      <c r="CLO147" s="82"/>
      <c r="CLP147" s="89"/>
      <c r="CLQ147" s="82"/>
      <c r="CLR147" s="82"/>
      <c r="CLS147" s="82"/>
      <c r="CLT147" s="82"/>
      <c r="CLU147" s="82"/>
      <c r="CLV147" s="82"/>
      <c r="CLW147" s="82"/>
      <c r="CLX147" s="82"/>
      <c r="CLY147" s="82"/>
      <c r="CLZ147" s="82"/>
      <c r="CMA147" s="82"/>
      <c r="CMB147" s="82"/>
      <c r="CMC147" s="82"/>
      <c r="CMD147" s="82"/>
      <c r="CME147" s="82"/>
      <c r="CMF147" s="82"/>
      <c r="CMG147" s="82"/>
      <c r="CMH147" s="82"/>
      <c r="CMI147" s="82"/>
      <c r="CMJ147" s="82"/>
      <c r="CMK147" s="82"/>
      <c r="CML147" s="82"/>
      <c r="CMM147" s="82"/>
      <c r="CMN147" s="82"/>
      <c r="CMO147" s="82"/>
      <c r="CMP147" s="82"/>
      <c r="CMQ147" s="82"/>
      <c r="CMR147" s="82"/>
      <c r="CMS147" s="82"/>
      <c r="CMT147" s="82"/>
      <c r="CMU147" s="82"/>
      <c r="CMV147" s="82"/>
      <c r="CMW147" s="82"/>
      <c r="CMX147" s="82"/>
      <c r="CMY147" s="82"/>
      <c r="CMZ147" s="82"/>
      <c r="CNA147" s="82"/>
      <c r="CNB147" s="82"/>
      <c r="CNC147" s="82"/>
      <c r="CND147" s="82"/>
      <c r="CNE147" s="82"/>
      <c r="CNF147" s="82"/>
      <c r="CNG147" s="82"/>
      <c r="CNH147" s="82"/>
      <c r="CNI147" s="82"/>
      <c r="CNJ147" s="82"/>
      <c r="CNK147" s="82"/>
      <c r="CNL147" s="82"/>
      <c r="CNM147" s="82"/>
      <c r="CNN147" s="82"/>
      <c r="CNO147" s="82"/>
      <c r="CNP147" s="82"/>
      <c r="CNQ147" s="82"/>
      <c r="CNR147" s="82"/>
      <c r="CNS147" s="82"/>
      <c r="CNT147" s="82"/>
      <c r="CNU147" s="82"/>
      <c r="CNV147" s="82"/>
      <c r="CNW147" s="82"/>
      <c r="CNX147" s="82"/>
      <c r="CNY147" s="82"/>
      <c r="CNZ147" s="89"/>
      <c r="COA147" s="82"/>
      <c r="COB147" s="82"/>
      <c r="COC147" s="82"/>
      <c r="COD147" s="82"/>
      <c r="COE147" s="82"/>
      <c r="COF147" s="82"/>
      <c r="COG147" s="82"/>
      <c r="COH147" s="82"/>
      <c r="COI147" s="82"/>
      <c r="COJ147" s="82"/>
      <c r="COK147" s="82"/>
      <c r="COL147" s="82"/>
      <c r="COM147" s="82"/>
      <c r="CON147" s="82"/>
      <c r="COO147" s="82"/>
      <c r="COP147" s="82"/>
      <c r="COQ147" s="82"/>
      <c r="COR147" s="82"/>
      <c r="COS147" s="82"/>
      <c r="COT147" s="82"/>
      <c r="COU147" s="82"/>
      <c r="COV147" s="82"/>
      <c r="COW147" s="82"/>
      <c r="COX147" s="82"/>
      <c r="COY147" s="82"/>
      <c r="COZ147" s="82"/>
      <c r="CPA147" s="82"/>
      <c r="CPB147" s="82"/>
      <c r="CPC147" s="82"/>
      <c r="CPD147" s="82"/>
      <c r="CPE147" s="82"/>
      <c r="CPF147" s="82"/>
      <c r="CPG147" s="82"/>
      <c r="CPH147" s="82"/>
      <c r="CPI147" s="82"/>
      <c r="CPJ147" s="82"/>
      <c r="CPK147" s="82"/>
      <c r="CPL147" s="82"/>
      <c r="CPM147" s="82"/>
      <c r="CPN147" s="82"/>
      <c r="CPO147" s="82"/>
      <c r="CPP147" s="82"/>
      <c r="CPQ147" s="82"/>
      <c r="CPR147" s="82"/>
      <c r="CPS147" s="82"/>
      <c r="CPT147" s="82"/>
      <c r="CPU147" s="82"/>
      <c r="CPV147" s="82"/>
      <c r="CPW147" s="82"/>
      <c r="CPX147" s="82"/>
      <c r="CPY147" s="82"/>
      <c r="CPZ147" s="82"/>
      <c r="CQA147" s="82"/>
      <c r="CQB147" s="82"/>
      <c r="CQC147" s="82"/>
      <c r="CQD147" s="82"/>
      <c r="CQE147" s="82"/>
      <c r="CQF147" s="82"/>
      <c r="CQG147" s="82"/>
      <c r="CQH147" s="82"/>
      <c r="CQI147" s="82"/>
      <c r="CQJ147" s="89"/>
      <c r="CQK147" s="82"/>
      <c r="CQL147" s="82"/>
      <c r="CQM147" s="82"/>
      <c r="CQN147" s="82"/>
      <c r="CQO147" s="82"/>
      <c r="CQP147" s="82"/>
      <c r="CQQ147" s="82"/>
      <c r="CQR147" s="82"/>
      <c r="CQS147" s="82"/>
      <c r="CQT147" s="82"/>
      <c r="CQU147" s="82"/>
      <c r="CQV147" s="82"/>
      <c r="CQW147" s="82"/>
      <c r="CQX147" s="82"/>
      <c r="CQY147" s="82"/>
      <c r="CQZ147" s="82"/>
      <c r="CRA147" s="82"/>
      <c r="CRB147" s="82"/>
      <c r="CRC147" s="82"/>
      <c r="CRD147" s="82"/>
      <c r="CRE147" s="82"/>
      <c r="CRF147" s="82"/>
      <c r="CRG147" s="82"/>
      <c r="CRH147" s="82"/>
      <c r="CRI147" s="82"/>
      <c r="CRJ147" s="82"/>
      <c r="CRK147" s="82"/>
      <c r="CRL147" s="82"/>
      <c r="CRM147" s="82"/>
      <c r="CRN147" s="82"/>
      <c r="CRO147" s="82"/>
      <c r="CRP147" s="82"/>
      <c r="CRQ147" s="82"/>
      <c r="CRR147" s="82"/>
      <c r="CRS147" s="82"/>
      <c r="CRT147" s="82"/>
      <c r="CRU147" s="82"/>
      <c r="CRV147" s="82"/>
      <c r="CRW147" s="82"/>
      <c r="CRX147" s="82"/>
      <c r="CRY147" s="82"/>
      <c r="CRZ147" s="82"/>
      <c r="CSA147" s="82"/>
      <c r="CSB147" s="82"/>
      <c r="CSC147" s="82"/>
      <c r="CSD147" s="82"/>
      <c r="CSE147" s="82"/>
      <c r="CSF147" s="82"/>
      <c r="CSG147" s="82"/>
      <c r="CSH147" s="82"/>
      <c r="CSI147" s="82"/>
      <c r="CSJ147" s="82"/>
      <c r="CSK147" s="82"/>
      <c r="CSL147" s="82"/>
      <c r="CSM147" s="82"/>
      <c r="CSN147" s="82"/>
      <c r="CSO147" s="82"/>
      <c r="CSP147" s="82"/>
      <c r="CSQ147" s="82"/>
      <c r="CSR147" s="82"/>
      <c r="CSS147" s="82"/>
      <c r="CST147" s="89"/>
      <c r="CSU147" s="82"/>
      <c r="CSV147" s="82"/>
      <c r="CSW147" s="82"/>
      <c r="CSX147" s="82"/>
      <c r="CSY147" s="82"/>
      <c r="CSZ147" s="82"/>
      <c r="CTA147" s="82"/>
      <c r="CTB147" s="82"/>
      <c r="CTC147" s="82"/>
      <c r="CTD147" s="82"/>
      <c r="CTE147" s="82"/>
      <c r="CTF147" s="82"/>
      <c r="CTG147" s="82"/>
      <c r="CTH147" s="82"/>
      <c r="CTI147" s="82"/>
      <c r="CTJ147" s="82"/>
      <c r="CTK147" s="82"/>
      <c r="CTL147" s="82"/>
      <c r="CTM147" s="82"/>
      <c r="CTN147" s="82"/>
      <c r="CTO147" s="82"/>
      <c r="CTP147" s="82"/>
      <c r="CTQ147" s="82"/>
      <c r="CTR147" s="82"/>
      <c r="CTS147" s="82"/>
      <c r="CTT147" s="82"/>
      <c r="CTU147" s="82"/>
      <c r="CTV147" s="82"/>
      <c r="CTW147" s="82"/>
      <c r="CTX147" s="82"/>
      <c r="CTY147" s="82"/>
      <c r="CTZ147" s="82"/>
      <c r="CUA147" s="82"/>
      <c r="CUB147" s="82"/>
      <c r="CUC147" s="82"/>
      <c r="CUD147" s="82"/>
      <c r="CUE147" s="82"/>
      <c r="CUF147" s="82"/>
      <c r="CUG147" s="82"/>
      <c r="CUH147" s="82"/>
      <c r="CUI147" s="82"/>
      <c r="CUJ147" s="82"/>
      <c r="CUK147" s="82"/>
      <c r="CUL147" s="82"/>
      <c r="CUM147" s="82"/>
      <c r="CUN147" s="82"/>
      <c r="CUO147" s="82"/>
      <c r="CUP147" s="82"/>
      <c r="CUQ147" s="82"/>
      <c r="CUR147" s="82"/>
      <c r="CUS147" s="82"/>
      <c r="CUT147" s="82"/>
      <c r="CUU147" s="82"/>
      <c r="CUV147" s="82"/>
      <c r="CUW147" s="82"/>
      <c r="CUX147" s="82"/>
      <c r="CUY147" s="82"/>
      <c r="CUZ147" s="82"/>
      <c r="CVA147" s="82"/>
      <c r="CVB147" s="82"/>
      <c r="CVC147" s="82"/>
      <c r="CVD147" s="89"/>
      <c r="CVE147" s="82"/>
      <c r="CVF147" s="82"/>
      <c r="CVG147" s="82"/>
      <c r="CVH147" s="82"/>
      <c r="CVI147" s="82"/>
      <c r="CVJ147" s="82"/>
      <c r="CVK147" s="82"/>
      <c r="CVL147" s="82"/>
      <c r="CVM147" s="82"/>
      <c r="CVN147" s="82"/>
      <c r="CVO147" s="82"/>
      <c r="CVP147" s="82"/>
      <c r="CVQ147" s="82"/>
      <c r="CVR147" s="82"/>
      <c r="CVS147" s="82"/>
      <c r="CVT147" s="82"/>
      <c r="CVU147" s="82"/>
      <c r="CVV147" s="82"/>
      <c r="CVW147" s="82"/>
      <c r="CVX147" s="82"/>
      <c r="CVY147" s="82"/>
      <c r="CVZ147" s="82"/>
      <c r="CWA147" s="82"/>
      <c r="CWB147" s="82"/>
      <c r="CWC147" s="82"/>
      <c r="CWD147" s="82"/>
      <c r="CWE147" s="82"/>
      <c r="CWF147" s="82"/>
      <c r="CWG147" s="82"/>
      <c r="CWH147" s="82"/>
      <c r="CWI147" s="82"/>
      <c r="CWJ147" s="82"/>
      <c r="CWK147" s="82"/>
      <c r="CWL147" s="82"/>
      <c r="CWM147" s="82"/>
      <c r="CWN147" s="82"/>
      <c r="CWO147" s="82"/>
      <c r="CWP147" s="82"/>
      <c r="CWQ147" s="82"/>
      <c r="CWR147" s="82"/>
      <c r="CWS147" s="82"/>
      <c r="CWT147" s="82"/>
      <c r="CWU147" s="82"/>
      <c r="CWV147" s="82"/>
      <c r="CWW147" s="82"/>
      <c r="CWX147" s="82"/>
      <c r="CWY147" s="82"/>
      <c r="CWZ147" s="82"/>
      <c r="CXA147" s="82"/>
      <c r="CXB147" s="82"/>
      <c r="CXC147" s="82"/>
      <c r="CXD147" s="82"/>
      <c r="CXE147" s="82"/>
      <c r="CXF147" s="82"/>
      <c r="CXG147" s="82"/>
      <c r="CXH147" s="82"/>
      <c r="CXI147" s="82"/>
      <c r="CXJ147" s="82"/>
      <c r="CXK147" s="82"/>
      <c r="CXL147" s="82"/>
      <c r="CXM147" s="82"/>
      <c r="CXN147" s="89"/>
      <c r="CXO147" s="82"/>
      <c r="CXP147" s="82"/>
      <c r="CXQ147" s="82"/>
      <c r="CXR147" s="82"/>
      <c r="CXS147" s="82"/>
      <c r="CXT147" s="82"/>
      <c r="CXU147" s="82"/>
      <c r="CXV147" s="82"/>
      <c r="CXW147" s="82"/>
      <c r="CXX147" s="82"/>
      <c r="CXY147" s="82"/>
      <c r="CXZ147" s="82"/>
      <c r="CYA147" s="82"/>
      <c r="CYB147" s="82"/>
      <c r="CYC147" s="82"/>
      <c r="CYD147" s="82"/>
      <c r="CYE147" s="82"/>
      <c r="CYF147" s="82"/>
      <c r="CYG147" s="82"/>
      <c r="CYH147" s="82"/>
      <c r="CYI147" s="82"/>
      <c r="CYJ147" s="82"/>
      <c r="CYK147" s="82"/>
      <c r="CYL147" s="82"/>
      <c r="CYM147" s="82"/>
      <c r="CYN147" s="82"/>
      <c r="CYO147" s="82"/>
      <c r="CYP147" s="82"/>
      <c r="CYQ147" s="82"/>
      <c r="CYR147" s="82"/>
      <c r="CYS147" s="82"/>
      <c r="CYT147" s="82"/>
      <c r="CYU147" s="82"/>
      <c r="CYV147" s="82"/>
      <c r="CYW147" s="82"/>
      <c r="CYX147" s="82"/>
      <c r="CYY147" s="82"/>
      <c r="CYZ147" s="82"/>
      <c r="CZA147" s="82"/>
      <c r="CZB147" s="82"/>
      <c r="CZC147" s="82"/>
      <c r="CZD147" s="82"/>
      <c r="CZE147" s="82"/>
      <c r="CZF147" s="82"/>
      <c r="CZG147" s="82"/>
      <c r="CZH147" s="82"/>
      <c r="CZI147" s="82"/>
      <c r="CZJ147" s="82"/>
      <c r="CZK147" s="82"/>
      <c r="CZL147" s="82"/>
      <c r="CZM147" s="82"/>
      <c r="CZN147" s="82"/>
      <c r="CZO147" s="82"/>
      <c r="CZP147" s="82"/>
      <c r="CZQ147" s="82"/>
      <c r="CZR147" s="82"/>
      <c r="CZS147" s="82"/>
      <c r="CZT147" s="82"/>
      <c r="CZU147" s="82"/>
      <c r="CZV147" s="82"/>
      <c r="CZW147" s="82"/>
      <c r="CZX147" s="89"/>
      <c r="CZY147" s="82"/>
      <c r="CZZ147" s="82"/>
      <c r="DAA147" s="82"/>
      <c r="DAB147" s="82"/>
      <c r="DAC147" s="82"/>
      <c r="DAD147" s="82"/>
      <c r="DAE147" s="82"/>
      <c r="DAF147" s="82"/>
      <c r="DAG147" s="82"/>
      <c r="DAH147" s="82"/>
      <c r="DAI147" s="82"/>
      <c r="DAJ147" s="82"/>
      <c r="DAK147" s="82"/>
      <c r="DAL147" s="82"/>
      <c r="DAM147" s="82"/>
      <c r="DAN147" s="82"/>
      <c r="DAO147" s="82"/>
      <c r="DAP147" s="82"/>
      <c r="DAQ147" s="82"/>
      <c r="DAR147" s="82"/>
      <c r="DAS147" s="82"/>
      <c r="DAT147" s="82"/>
      <c r="DAU147" s="82"/>
      <c r="DAV147" s="82"/>
      <c r="DAW147" s="82"/>
      <c r="DAX147" s="82"/>
      <c r="DAY147" s="82"/>
      <c r="DAZ147" s="82"/>
      <c r="DBA147" s="82"/>
      <c r="DBB147" s="82"/>
      <c r="DBC147" s="82"/>
      <c r="DBD147" s="82"/>
      <c r="DBE147" s="82"/>
      <c r="DBF147" s="82"/>
      <c r="DBG147" s="82"/>
      <c r="DBH147" s="82"/>
      <c r="DBI147" s="82"/>
      <c r="DBJ147" s="82"/>
      <c r="DBK147" s="82"/>
      <c r="DBL147" s="82"/>
      <c r="DBM147" s="82"/>
      <c r="DBN147" s="82"/>
      <c r="DBO147" s="82"/>
      <c r="DBP147" s="82"/>
      <c r="DBQ147" s="82"/>
      <c r="DBR147" s="82"/>
      <c r="DBS147" s="82"/>
      <c r="DBT147" s="82"/>
      <c r="DBU147" s="82"/>
      <c r="DBV147" s="82"/>
      <c r="DBW147" s="82"/>
      <c r="DBX147" s="82"/>
      <c r="DBY147" s="82"/>
      <c r="DBZ147" s="82"/>
      <c r="DCA147" s="82"/>
      <c r="DCB147" s="82"/>
      <c r="DCC147" s="82"/>
      <c r="DCD147" s="82"/>
      <c r="DCE147" s="82"/>
      <c r="DCF147" s="82"/>
      <c r="DCG147" s="82"/>
      <c r="DCH147" s="89"/>
      <c r="DCI147" s="82"/>
      <c r="DCJ147" s="82"/>
      <c r="DCK147" s="82"/>
      <c r="DCL147" s="82"/>
      <c r="DCM147" s="82"/>
      <c r="DCN147" s="82"/>
      <c r="DCO147" s="82"/>
      <c r="DCP147" s="82"/>
      <c r="DCQ147" s="82"/>
      <c r="DCR147" s="82"/>
      <c r="DCS147" s="82"/>
      <c r="DCT147" s="82"/>
      <c r="DCU147" s="82"/>
      <c r="DCV147" s="82"/>
      <c r="DCW147" s="82"/>
      <c r="DCX147" s="82"/>
      <c r="DCY147" s="82"/>
      <c r="DCZ147" s="82"/>
      <c r="DDA147" s="82"/>
      <c r="DDB147" s="82"/>
      <c r="DDC147" s="82"/>
      <c r="DDD147" s="82"/>
      <c r="DDE147" s="82"/>
      <c r="DDF147" s="82"/>
      <c r="DDG147" s="82"/>
      <c r="DDH147" s="82"/>
      <c r="DDI147" s="82"/>
      <c r="DDJ147" s="82"/>
      <c r="DDK147" s="82"/>
      <c r="DDL147" s="82"/>
      <c r="DDM147" s="82"/>
      <c r="DDN147" s="82"/>
      <c r="DDO147" s="82"/>
      <c r="DDP147" s="82"/>
      <c r="DDQ147" s="82"/>
      <c r="DDR147" s="82"/>
      <c r="DDS147" s="82"/>
      <c r="DDT147" s="82"/>
      <c r="DDU147" s="82"/>
      <c r="DDV147" s="82"/>
      <c r="DDW147" s="82"/>
      <c r="DDX147" s="82"/>
      <c r="DDY147" s="82"/>
      <c r="DDZ147" s="82"/>
      <c r="DEA147" s="82"/>
      <c r="DEB147" s="82"/>
      <c r="DEC147" s="82"/>
      <c r="DED147" s="82"/>
      <c r="DEE147" s="82"/>
      <c r="DEF147" s="82"/>
      <c r="DEG147" s="82"/>
      <c r="DEH147" s="82"/>
      <c r="DEI147" s="82"/>
      <c r="DEJ147" s="82"/>
      <c r="DEK147" s="82"/>
      <c r="DEL147" s="82"/>
      <c r="DEM147" s="82"/>
      <c r="DEN147" s="82"/>
      <c r="DEO147" s="82"/>
      <c r="DEP147" s="82"/>
      <c r="DEQ147" s="82"/>
      <c r="DER147" s="89"/>
      <c r="DES147" s="82"/>
      <c r="DET147" s="82"/>
      <c r="DEU147" s="82"/>
      <c r="DEV147" s="82"/>
      <c r="DEW147" s="82"/>
      <c r="DEX147" s="82"/>
      <c r="DEY147" s="82"/>
      <c r="DEZ147" s="82"/>
      <c r="DFA147" s="82"/>
      <c r="DFB147" s="82"/>
      <c r="DFC147" s="82"/>
      <c r="DFD147" s="82"/>
      <c r="DFE147" s="82"/>
      <c r="DFF147" s="82"/>
      <c r="DFG147" s="82"/>
      <c r="DFH147" s="82"/>
      <c r="DFI147" s="82"/>
      <c r="DFJ147" s="82"/>
      <c r="DFK147" s="82"/>
      <c r="DFL147" s="82"/>
      <c r="DFM147" s="82"/>
      <c r="DFN147" s="82"/>
      <c r="DFO147" s="82"/>
      <c r="DFP147" s="82"/>
      <c r="DFQ147" s="82"/>
      <c r="DFR147" s="82"/>
      <c r="DFS147" s="82"/>
      <c r="DFT147" s="82"/>
      <c r="DFU147" s="82"/>
      <c r="DFV147" s="82"/>
      <c r="DFW147" s="82"/>
      <c r="DFX147" s="82"/>
      <c r="DFY147" s="82"/>
      <c r="DFZ147" s="82"/>
      <c r="DGA147" s="82"/>
      <c r="DGB147" s="82"/>
      <c r="DGC147" s="82"/>
      <c r="DGD147" s="82"/>
      <c r="DGE147" s="82"/>
      <c r="DGF147" s="82"/>
      <c r="DGG147" s="82"/>
      <c r="DGH147" s="82"/>
      <c r="DGI147" s="82"/>
      <c r="DGJ147" s="82"/>
      <c r="DGK147" s="82"/>
      <c r="DGL147" s="82"/>
      <c r="DGM147" s="82"/>
      <c r="DGN147" s="82"/>
      <c r="DGO147" s="82"/>
      <c r="DGP147" s="82"/>
      <c r="DGQ147" s="82"/>
      <c r="DGR147" s="82"/>
      <c r="DGS147" s="82"/>
      <c r="DGT147" s="82"/>
      <c r="DGU147" s="82"/>
      <c r="DGV147" s="82"/>
      <c r="DGW147" s="82"/>
      <c r="DGX147" s="82"/>
      <c r="DGY147" s="82"/>
      <c r="DGZ147" s="82"/>
      <c r="DHA147" s="82"/>
      <c r="DHB147" s="89"/>
      <c r="DHC147" s="82"/>
      <c r="DHD147" s="82"/>
      <c r="DHE147" s="82"/>
      <c r="DHF147" s="82"/>
      <c r="DHG147" s="82"/>
      <c r="DHH147" s="82"/>
      <c r="DHI147" s="82"/>
      <c r="DHJ147" s="82"/>
      <c r="DHK147" s="82"/>
      <c r="DHL147" s="82"/>
      <c r="DHM147" s="82"/>
      <c r="DHN147" s="82"/>
      <c r="DHO147" s="82"/>
      <c r="DHP147" s="82"/>
      <c r="DHQ147" s="82"/>
      <c r="DHR147" s="82"/>
      <c r="DHS147" s="82"/>
      <c r="DHT147" s="82"/>
      <c r="DHU147" s="82"/>
      <c r="DHV147" s="82"/>
      <c r="DHW147" s="82"/>
      <c r="DHX147" s="82"/>
      <c r="DHY147" s="82"/>
      <c r="DHZ147" s="82"/>
      <c r="DIA147" s="82"/>
      <c r="DIB147" s="82"/>
      <c r="DIC147" s="82"/>
      <c r="DID147" s="82"/>
      <c r="DIE147" s="82"/>
      <c r="DIF147" s="82"/>
      <c r="DIG147" s="82"/>
      <c r="DIH147" s="82"/>
      <c r="DII147" s="82"/>
      <c r="DIJ147" s="82"/>
      <c r="DIK147" s="82"/>
      <c r="DIL147" s="82"/>
      <c r="DIM147" s="82"/>
      <c r="DIN147" s="82"/>
      <c r="DIO147" s="82"/>
      <c r="DIP147" s="82"/>
      <c r="DIQ147" s="82"/>
      <c r="DIR147" s="82"/>
      <c r="DIS147" s="82"/>
      <c r="DIT147" s="82"/>
      <c r="DIU147" s="82"/>
      <c r="DIV147" s="82"/>
      <c r="DIW147" s="82"/>
      <c r="DIX147" s="82"/>
      <c r="DIY147" s="82"/>
      <c r="DIZ147" s="82"/>
      <c r="DJA147" s="82"/>
      <c r="DJB147" s="82"/>
      <c r="DJC147" s="82"/>
      <c r="DJD147" s="82"/>
      <c r="DJE147" s="82"/>
      <c r="DJF147" s="82"/>
      <c r="DJG147" s="82"/>
      <c r="DJH147" s="82"/>
      <c r="DJI147" s="82"/>
      <c r="DJJ147" s="82"/>
      <c r="DJK147" s="82"/>
      <c r="DJL147" s="89"/>
      <c r="DJM147" s="82"/>
      <c r="DJN147" s="82"/>
      <c r="DJO147" s="82"/>
      <c r="DJP147" s="82"/>
      <c r="DJQ147" s="82"/>
      <c r="DJR147" s="82"/>
      <c r="DJS147" s="82"/>
      <c r="DJT147" s="82"/>
      <c r="DJU147" s="82"/>
      <c r="DJV147" s="82"/>
      <c r="DJW147" s="82"/>
      <c r="DJX147" s="82"/>
      <c r="DJY147" s="82"/>
      <c r="DJZ147" s="82"/>
      <c r="DKA147" s="82"/>
      <c r="DKB147" s="82"/>
      <c r="DKC147" s="82"/>
      <c r="DKD147" s="82"/>
      <c r="DKE147" s="82"/>
      <c r="DKF147" s="82"/>
      <c r="DKG147" s="82"/>
      <c r="DKH147" s="82"/>
      <c r="DKI147" s="82"/>
      <c r="DKJ147" s="82"/>
      <c r="DKK147" s="82"/>
      <c r="DKL147" s="82"/>
      <c r="DKM147" s="82"/>
      <c r="DKN147" s="82"/>
      <c r="DKO147" s="82"/>
      <c r="DKP147" s="82"/>
      <c r="DKQ147" s="82"/>
      <c r="DKR147" s="82"/>
      <c r="DKS147" s="82"/>
      <c r="DKT147" s="82"/>
      <c r="DKU147" s="82"/>
      <c r="DKV147" s="82"/>
      <c r="DKW147" s="82"/>
      <c r="DKX147" s="82"/>
      <c r="DKY147" s="82"/>
      <c r="DKZ147" s="82"/>
      <c r="DLA147" s="82"/>
      <c r="DLB147" s="82"/>
      <c r="DLC147" s="82"/>
      <c r="DLD147" s="82"/>
      <c r="DLE147" s="82"/>
      <c r="DLF147" s="82"/>
      <c r="DLG147" s="82"/>
      <c r="DLH147" s="82"/>
      <c r="DLI147" s="82"/>
      <c r="DLJ147" s="82"/>
      <c r="DLK147" s="82"/>
      <c r="DLL147" s="82"/>
      <c r="DLM147" s="82"/>
      <c r="DLN147" s="82"/>
      <c r="DLO147" s="82"/>
      <c r="DLP147" s="82"/>
      <c r="DLQ147" s="82"/>
      <c r="DLR147" s="82"/>
      <c r="DLS147" s="82"/>
      <c r="DLT147" s="82"/>
      <c r="DLU147" s="82"/>
      <c r="DLV147" s="89"/>
      <c r="DLW147" s="82"/>
      <c r="DLX147" s="82"/>
      <c r="DLY147" s="82"/>
      <c r="DLZ147" s="82"/>
      <c r="DMA147" s="82"/>
      <c r="DMB147" s="82"/>
      <c r="DMC147" s="82"/>
      <c r="DMD147" s="82"/>
      <c r="DME147" s="82"/>
      <c r="DMF147" s="82"/>
      <c r="DMG147" s="82"/>
      <c r="DMH147" s="82"/>
      <c r="DMI147" s="82"/>
      <c r="DMJ147" s="82"/>
      <c r="DMK147" s="82"/>
      <c r="DML147" s="82"/>
      <c r="DMM147" s="82"/>
      <c r="DMN147" s="82"/>
      <c r="DMO147" s="82"/>
      <c r="DMP147" s="82"/>
      <c r="DMQ147" s="82"/>
      <c r="DMR147" s="82"/>
      <c r="DMS147" s="82"/>
      <c r="DMT147" s="82"/>
      <c r="DMU147" s="82"/>
      <c r="DMV147" s="82"/>
      <c r="DMW147" s="82"/>
      <c r="DMX147" s="82"/>
      <c r="DMY147" s="82"/>
      <c r="DMZ147" s="82"/>
      <c r="DNA147" s="82"/>
      <c r="DNB147" s="82"/>
      <c r="DNC147" s="82"/>
      <c r="DND147" s="82"/>
      <c r="DNE147" s="82"/>
      <c r="DNF147" s="82"/>
      <c r="DNG147" s="82"/>
      <c r="DNH147" s="82"/>
      <c r="DNI147" s="82"/>
      <c r="DNJ147" s="82"/>
      <c r="DNK147" s="82"/>
      <c r="DNL147" s="82"/>
      <c r="DNM147" s="82"/>
      <c r="DNN147" s="82"/>
      <c r="DNO147" s="82"/>
      <c r="DNP147" s="82"/>
      <c r="DNQ147" s="82"/>
      <c r="DNR147" s="82"/>
      <c r="DNS147" s="82"/>
      <c r="DNT147" s="82"/>
      <c r="DNU147" s="82"/>
      <c r="DNV147" s="82"/>
      <c r="DNW147" s="82"/>
      <c r="DNX147" s="82"/>
      <c r="DNY147" s="82"/>
      <c r="DNZ147" s="82"/>
      <c r="DOA147" s="82"/>
      <c r="DOB147" s="82"/>
      <c r="DOC147" s="82"/>
      <c r="DOD147" s="82"/>
      <c r="DOE147" s="82"/>
      <c r="DOF147" s="89"/>
      <c r="DOG147" s="82"/>
      <c r="DOH147" s="82"/>
      <c r="DOI147" s="82"/>
      <c r="DOJ147" s="82"/>
      <c r="DOK147" s="82"/>
      <c r="DOL147" s="82"/>
      <c r="DOM147" s="82"/>
      <c r="DON147" s="82"/>
      <c r="DOO147" s="82"/>
      <c r="DOP147" s="82"/>
      <c r="DOQ147" s="82"/>
      <c r="DOR147" s="82"/>
      <c r="DOS147" s="82"/>
      <c r="DOT147" s="82"/>
      <c r="DOU147" s="82"/>
      <c r="DOV147" s="82"/>
      <c r="DOW147" s="82"/>
      <c r="DOX147" s="82"/>
      <c r="DOY147" s="82"/>
      <c r="DOZ147" s="82"/>
      <c r="DPA147" s="82"/>
      <c r="DPB147" s="82"/>
      <c r="DPC147" s="82"/>
      <c r="DPD147" s="82"/>
      <c r="DPE147" s="82"/>
      <c r="DPF147" s="82"/>
      <c r="DPG147" s="82"/>
      <c r="DPH147" s="82"/>
      <c r="DPI147" s="82"/>
      <c r="DPJ147" s="82"/>
      <c r="DPK147" s="82"/>
      <c r="DPL147" s="82"/>
      <c r="DPM147" s="82"/>
      <c r="DPN147" s="82"/>
      <c r="DPO147" s="82"/>
      <c r="DPP147" s="82"/>
      <c r="DPQ147" s="82"/>
      <c r="DPR147" s="82"/>
      <c r="DPS147" s="82"/>
      <c r="DPT147" s="82"/>
      <c r="DPU147" s="82"/>
      <c r="DPV147" s="82"/>
      <c r="DPW147" s="82"/>
      <c r="DPX147" s="82"/>
      <c r="DPY147" s="82"/>
      <c r="DPZ147" s="82"/>
      <c r="DQA147" s="82"/>
      <c r="DQB147" s="82"/>
      <c r="DQC147" s="82"/>
      <c r="DQD147" s="82"/>
      <c r="DQE147" s="82"/>
      <c r="DQF147" s="82"/>
      <c r="DQG147" s="82"/>
      <c r="DQH147" s="82"/>
      <c r="DQI147" s="82"/>
      <c r="DQJ147" s="82"/>
      <c r="DQK147" s="82"/>
      <c r="DQL147" s="82"/>
      <c r="DQM147" s="82"/>
      <c r="DQN147" s="82"/>
      <c r="DQO147" s="82"/>
      <c r="DQP147" s="89"/>
      <c r="DQQ147" s="82"/>
      <c r="DQR147" s="82"/>
      <c r="DQS147" s="82"/>
      <c r="DQT147" s="82"/>
      <c r="DQU147" s="82"/>
      <c r="DQV147" s="82"/>
      <c r="DQW147" s="82"/>
      <c r="DQX147" s="82"/>
      <c r="DQY147" s="82"/>
      <c r="DQZ147" s="82"/>
      <c r="DRA147" s="82"/>
      <c r="DRB147" s="82"/>
      <c r="DRC147" s="82"/>
      <c r="DRD147" s="82"/>
      <c r="DRE147" s="82"/>
      <c r="DRF147" s="82"/>
      <c r="DRG147" s="82"/>
      <c r="DRH147" s="82"/>
      <c r="DRI147" s="82"/>
      <c r="DRJ147" s="82"/>
      <c r="DRK147" s="82"/>
      <c r="DRL147" s="82"/>
      <c r="DRM147" s="82"/>
      <c r="DRN147" s="82"/>
      <c r="DRO147" s="82"/>
      <c r="DRP147" s="82"/>
      <c r="DRQ147" s="82"/>
      <c r="DRR147" s="82"/>
      <c r="DRS147" s="82"/>
      <c r="DRT147" s="82"/>
      <c r="DRU147" s="82"/>
      <c r="DRV147" s="82"/>
      <c r="DRW147" s="82"/>
      <c r="DRX147" s="82"/>
      <c r="DRY147" s="82"/>
      <c r="DRZ147" s="82"/>
      <c r="DSA147" s="82"/>
      <c r="DSB147" s="82"/>
      <c r="DSC147" s="82"/>
      <c r="DSD147" s="82"/>
      <c r="DSE147" s="82"/>
      <c r="DSF147" s="82"/>
      <c r="DSG147" s="82"/>
      <c r="DSH147" s="82"/>
      <c r="DSI147" s="82"/>
      <c r="DSJ147" s="82"/>
      <c r="DSK147" s="82"/>
      <c r="DSL147" s="82"/>
      <c r="DSM147" s="82"/>
      <c r="DSN147" s="82"/>
      <c r="DSO147" s="82"/>
      <c r="DSP147" s="82"/>
      <c r="DSQ147" s="82"/>
      <c r="DSR147" s="82"/>
      <c r="DSS147" s="82"/>
      <c r="DST147" s="82"/>
      <c r="DSU147" s="82"/>
      <c r="DSV147" s="82"/>
      <c r="DSW147" s="82"/>
      <c r="DSX147" s="82"/>
      <c r="DSY147" s="82"/>
      <c r="DSZ147" s="89"/>
      <c r="DTA147" s="82"/>
      <c r="DTB147" s="82"/>
      <c r="DTC147" s="82"/>
      <c r="DTD147" s="82"/>
      <c r="DTE147" s="82"/>
      <c r="DTF147" s="82"/>
      <c r="DTG147" s="82"/>
      <c r="DTH147" s="82"/>
      <c r="DTI147" s="82"/>
      <c r="DTJ147" s="82"/>
      <c r="DTK147" s="82"/>
      <c r="DTL147" s="82"/>
      <c r="DTM147" s="82"/>
      <c r="DTN147" s="82"/>
      <c r="DTO147" s="82"/>
      <c r="DTP147" s="82"/>
      <c r="DTQ147" s="82"/>
      <c r="DTR147" s="82"/>
      <c r="DTS147" s="82"/>
      <c r="DTT147" s="82"/>
      <c r="DTU147" s="82"/>
      <c r="DTV147" s="82"/>
      <c r="DTW147" s="82"/>
      <c r="DTX147" s="82"/>
      <c r="DTY147" s="82"/>
      <c r="DTZ147" s="82"/>
      <c r="DUA147" s="82"/>
      <c r="DUB147" s="82"/>
      <c r="DUC147" s="82"/>
      <c r="DUD147" s="82"/>
      <c r="DUE147" s="82"/>
      <c r="DUF147" s="82"/>
      <c r="DUG147" s="82"/>
      <c r="DUH147" s="82"/>
      <c r="DUI147" s="82"/>
      <c r="DUJ147" s="82"/>
      <c r="DUK147" s="82"/>
      <c r="DUL147" s="82"/>
      <c r="DUM147" s="82"/>
      <c r="DUN147" s="82"/>
      <c r="DUO147" s="82"/>
      <c r="DUP147" s="82"/>
      <c r="DUQ147" s="82"/>
      <c r="DUR147" s="82"/>
      <c r="DUS147" s="82"/>
      <c r="DUT147" s="82"/>
      <c r="DUU147" s="82"/>
      <c r="DUV147" s="82"/>
      <c r="DUW147" s="82"/>
      <c r="DUX147" s="82"/>
      <c r="DUY147" s="82"/>
      <c r="DUZ147" s="82"/>
      <c r="DVA147" s="82"/>
      <c r="DVB147" s="82"/>
      <c r="DVC147" s="82"/>
      <c r="DVD147" s="82"/>
      <c r="DVE147" s="82"/>
      <c r="DVF147" s="82"/>
      <c r="DVG147" s="82"/>
      <c r="DVH147" s="82"/>
      <c r="DVI147" s="82"/>
      <c r="DVJ147" s="89"/>
      <c r="DVK147" s="82"/>
      <c r="DVL147" s="82"/>
      <c r="DVM147" s="82"/>
      <c r="DVN147" s="82"/>
      <c r="DVO147" s="82"/>
      <c r="DVP147" s="82"/>
      <c r="DVQ147" s="82"/>
      <c r="DVR147" s="82"/>
      <c r="DVS147" s="82"/>
      <c r="DVT147" s="82"/>
      <c r="DVU147" s="82"/>
      <c r="DVV147" s="82"/>
      <c r="DVW147" s="82"/>
      <c r="DVX147" s="82"/>
      <c r="DVY147" s="82"/>
      <c r="DVZ147" s="82"/>
      <c r="DWA147" s="82"/>
      <c r="DWB147" s="82"/>
      <c r="DWC147" s="82"/>
      <c r="DWD147" s="82"/>
      <c r="DWE147" s="82"/>
      <c r="DWF147" s="82"/>
      <c r="DWG147" s="82"/>
      <c r="DWH147" s="82"/>
      <c r="DWI147" s="82"/>
      <c r="DWJ147" s="82"/>
      <c r="DWK147" s="82"/>
      <c r="DWL147" s="82"/>
      <c r="DWM147" s="82"/>
      <c r="DWN147" s="82"/>
      <c r="DWO147" s="82"/>
      <c r="DWP147" s="82"/>
      <c r="DWQ147" s="82"/>
      <c r="DWR147" s="82"/>
      <c r="DWS147" s="82"/>
      <c r="DWT147" s="82"/>
      <c r="DWU147" s="82"/>
      <c r="DWV147" s="82"/>
      <c r="DWW147" s="82"/>
      <c r="DWX147" s="82"/>
      <c r="DWY147" s="82"/>
      <c r="DWZ147" s="82"/>
      <c r="DXA147" s="82"/>
      <c r="DXB147" s="82"/>
      <c r="DXC147" s="82"/>
      <c r="DXD147" s="82"/>
      <c r="DXE147" s="82"/>
      <c r="DXF147" s="82"/>
      <c r="DXG147" s="82"/>
      <c r="DXH147" s="82"/>
      <c r="DXI147" s="82"/>
      <c r="DXJ147" s="82"/>
      <c r="DXK147" s="82"/>
      <c r="DXL147" s="82"/>
      <c r="DXM147" s="82"/>
      <c r="DXN147" s="82"/>
      <c r="DXO147" s="82"/>
      <c r="DXP147" s="82"/>
      <c r="DXQ147" s="82"/>
      <c r="DXR147" s="82"/>
      <c r="DXS147" s="82"/>
      <c r="DXT147" s="89"/>
      <c r="DXU147" s="82"/>
      <c r="DXV147" s="82"/>
      <c r="DXW147" s="82"/>
      <c r="DXX147" s="82"/>
      <c r="DXY147" s="82"/>
      <c r="DXZ147" s="82"/>
      <c r="DYA147" s="82"/>
      <c r="DYB147" s="82"/>
      <c r="DYC147" s="82"/>
      <c r="DYD147" s="82"/>
      <c r="DYE147" s="82"/>
      <c r="DYF147" s="82"/>
      <c r="DYG147" s="82"/>
      <c r="DYH147" s="82"/>
      <c r="DYI147" s="82"/>
      <c r="DYJ147" s="82"/>
      <c r="DYK147" s="82"/>
      <c r="DYL147" s="82"/>
      <c r="DYM147" s="82"/>
      <c r="DYN147" s="82"/>
      <c r="DYO147" s="82"/>
      <c r="DYP147" s="82"/>
      <c r="DYQ147" s="82"/>
      <c r="DYR147" s="82"/>
      <c r="DYS147" s="82"/>
      <c r="DYT147" s="82"/>
      <c r="DYU147" s="82"/>
      <c r="DYV147" s="82"/>
      <c r="DYW147" s="82"/>
      <c r="DYX147" s="82"/>
      <c r="DYY147" s="82"/>
      <c r="DYZ147" s="82"/>
      <c r="DZA147" s="82"/>
      <c r="DZB147" s="82"/>
      <c r="DZC147" s="82"/>
      <c r="DZD147" s="82"/>
      <c r="DZE147" s="82"/>
      <c r="DZF147" s="82"/>
      <c r="DZG147" s="82"/>
      <c r="DZH147" s="82"/>
      <c r="DZI147" s="82"/>
      <c r="DZJ147" s="82"/>
      <c r="DZK147" s="82"/>
      <c r="DZL147" s="82"/>
      <c r="DZM147" s="82"/>
      <c r="DZN147" s="82"/>
      <c r="DZO147" s="82"/>
      <c r="DZP147" s="82"/>
      <c r="DZQ147" s="82"/>
      <c r="DZR147" s="82"/>
      <c r="DZS147" s="82"/>
      <c r="DZT147" s="82"/>
      <c r="DZU147" s="82"/>
      <c r="DZV147" s="82"/>
      <c r="DZW147" s="82"/>
      <c r="DZX147" s="82"/>
      <c r="DZY147" s="82"/>
      <c r="DZZ147" s="82"/>
      <c r="EAA147" s="82"/>
      <c r="EAB147" s="82"/>
      <c r="EAC147" s="82"/>
      <c r="EAD147" s="89"/>
      <c r="EAE147" s="82"/>
      <c r="EAF147" s="82"/>
      <c r="EAG147" s="82"/>
      <c r="EAH147" s="82"/>
      <c r="EAI147" s="82"/>
      <c r="EAJ147" s="82"/>
      <c r="EAK147" s="82"/>
      <c r="EAL147" s="82"/>
      <c r="EAM147" s="82"/>
      <c r="EAN147" s="82"/>
      <c r="EAO147" s="82"/>
      <c r="EAP147" s="82"/>
      <c r="EAQ147" s="82"/>
      <c r="EAR147" s="82"/>
      <c r="EAS147" s="82"/>
      <c r="EAT147" s="82"/>
      <c r="EAU147" s="82"/>
      <c r="EAV147" s="82"/>
      <c r="EAW147" s="82"/>
      <c r="EAX147" s="82"/>
      <c r="EAY147" s="82"/>
      <c r="EAZ147" s="82"/>
      <c r="EBA147" s="82"/>
      <c r="EBB147" s="82"/>
      <c r="EBC147" s="82"/>
      <c r="EBD147" s="82"/>
      <c r="EBE147" s="82"/>
      <c r="EBF147" s="82"/>
      <c r="EBG147" s="82"/>
      <c r="EBH147" s="82"/>
      <c r="EBI147" s="82"/>
      <c r="EBJ147" s="82"/>
      <c r="EBK147" s="82"/>
      <c r="EBL147" s="82"/>
      <c r="EBM147" s="82"/>
      <c r="EBN147" s="82"/>
      <c r="EBO147" s="82"/>
      <c r="EBP147" s="82"/>
      <c r="EBQ147" s="82"/>
      <c r="EBR147" s="82"/>
      <c r="EBS147" s="82"/>
      <c r="EBT147" s="82"/>
      <c r="EBU147" s="82"/>
      <c r="EBV147" s="82"/>
      <c r="EBW147" s="82"/>
      <c r="EBX147" s="82"/>
      <c r="EBY147" s="82"/>
      <c r="EBZ147" s="82"/>
      <c r="ECA147" s="82"/>
      <c r="ECB147" s="82"/>
      <c r="ECC147" s="82"/>
      <c r="ECD147" s="82"/>
      <c r="ECE147" s="82"/>
      <c r="ECF147" s="82"/>
      <c r="ECG147" s="82"/>
      <c r="ECH147" s="82"/>
      <c r="ECI147" s="82"/>
      <c r="ECJ147" s="82"/>
      <c r="ECK147" s="82"/>
      <c r="ECL147" s="82"/>
      <c r="ECM147" s="82"/>
      <c r="ECN147" s="89"/>
      <c r="ECO147" s="82"/>
      <c r="ECP147" s="82"/>
      <c r="ECQ147" s="82"/>
      <c r="ECR147" s="82"/>
      <c r="ECS147" s="82"/>
      <c r="ECT147" s="82"/>
      <c r="ECU147" s="82"/>
      <c r="ECV147" s="82"/>
      <c r="ECW147" s="82"/>
      <c r="ECX147" s="82"/>
      <c r="ECY147" s="82"/>
      <c r="ECZ147" s="82"/>
      <c r="EDA147" s="82"/>
      <c r="EDB147" s="82"/>
      <c r="EDC147" s="82"/>
      <c r="EDD147" s="82"/>
      <c r="EDE147" s="82"/>
      <c r="EDF147" s="82"/>
      <c r="EDG147" s="82"/>
      <c r="EDH147" s="82"/>
      <c r="EDI147" s="82"/>
      <c r="EDJ147" s="82"/>
      <c r="EDK147" s="82"/>
      <c r="EDL147" s="82"/>
      <c r="EDM147" s="82"/>
      <c r="EDN147" s="82"/>
      <c r="EDO147" s="82"/>
      <c r="EDP147" s="82"/>
      <c r="EDQ147" s="82"/>
      <c r="EDR147" s="82"/>
      <c r="EDS147" s="82"/>
      <c r="EDT147" s="82"/>
      <c r="EDU147" s="82"/>
      <c r="EDV147" s="82"/>
      <c r="EDW147" s="82"/>
      <c r="EDX147" s="82"/>
      <c r="EDY147" s="82"/>
      <c r="EDZ147" s="82"/>
      <c r="EEA147" s="82"/>
      <c r="EEB147" s="82"/>
      <c r="EEC147" s="82"/>
      <c r="EED147" s="82"/>
      <c r="EEE147" s="82"/>
      <c r="EEF147" s="82"/>
      <c r="EEG147" s="82"/>
      <c r="EEH147" s="82"/>
      <c r="EEI147" s="82"/>
      <c r="EEJ147" s="82"/>
      <c r="EEK147" s="82"/>
      <c r="EEL147" s="82"/>
      <c r="EEM147" s="82"/>
      <c r="EEN147" s="82"/>
      <c r="EEO147" s="82"/>
      <c r="EEP147" s="82"/>
      <c r="EEQ147" s="82"/>
      <c r="EER147" s="82"/>
      <c r="EES147" s="82"/>
      <c r="EET147" s="82"/>
      <c r="EEU147" s="82"/>
      <c r="EEV147" s="82"/>
      <c r="EEW147" s="82"/>
      <c r="EEX147" s="89"/>
      <c r="EEY147" s="82"/>
      <c r="EEZ147" s="82"/>
      <c r="EFA147" s="82"/>
      <c r="EFB147" s="82"/>
      <c r="EFC147" s="82"/>
      <c r="EFD147" s="82"/>
      <c r="EFE147" s="82"/>
      <c r="EFF147" s="82"/>
      <c r="EFG147" s="82"/>
      <c r="EFH147" s="82"/>
      <c r="EFI147" s="82"/>
      <c r="EFJ147" s="82"/>
      <c r="EFK147" s="82"/>
      <c r="EFL147" s="82"/>
      <c r="EFM147" s="82"/>
      <c r="EFN147" s="82"/>
      <c r="EFO147" s="82"/>
      <c r="EFP147" s="82"/>
      <c r="EFQ147" s="82"/>
      <c r="EFR147" s="82"/>
      <c r="EFS147" s="82"/>
      <c r="EFT147" s="82"/>
      <c r="EFU147" s="82"/>
      <c r="EFV147" s="82"/>
      <c r="EFW147" s="82"/>
      <c r="EFX147" s="82"/>
      <c r="EFY147" s="82"/>
      <c r="EFZ147" s="82"/>
      <c r="EGA147" s="82"/>
      <c r="EGB147" s="82"/>
      <c r="EGC147" s="82"/>
      <c r="EGD147" s="82"/>
      <c r="EGE147" s="82"/>
      <c r="EGF147" s="82"/>
      <c r="EGG147" s="82"/>
      <c r="EGH147" s="82"/>
      <c r="EGI147" s="82"/>
      <c r="EGJ147" s="82"/>
      <c r="EGK147" s="82"/>
      <c r="EGL147" s="82"/>
      <c r="EGM147" s="82"/>
      <c r="EGN147" s="82"/>
      <c r="EGO147" s="82"/>
      <c r="EGP147" s="82"/>
      <c r="EGQ147" s="82"/>
      <c r="EGR147" s="82"/>
      <c r="EGS147" s="82"/>
      <c r="EGT147" s="82"/>
      <c r="EGU147" s="82"/>
      <c r="EGV147" s="82"/>
      <c r="EGW147" s="82"/>
      <c r="EGX147" s="82"/>
      <c r="EGY147" s="82"/>
      <c r="EGZ147" s="82"/>
      <c r="EHA147" s="82"/>
      <c r="EHB147" s="82"/>
      <c r="EHC147" s="82"/>
      <c r="EHD147" s="82"/>
      <c r="EHE147" s="82"/>
      <c r="EHF147" s="82"/>
      <c r="EHG147" s="82"/>
      <c r="EHH147" s="89"/>
      <c r="EHI147" s="82"/>
      <c r="EHJ147" s="82"/>
      <c r="EHK147" s="82"/>
      <c r="EHL147" s="82"/>
      <c r="EHM147" s="82"/>
      <c r="EHN147" s="82"/>
      <c r="EHO147" s="82"/>
      <c r="EHP147" s="82"/>
      <c r="EHQ147" s="82"/>
      <c r="EHR147" s="82"/>
      <c r="EHS147" s="82"/>
      <c r="EHT147" s="82"/>
      <c r="EHU147" s="82"/>
      <c r="EHV147" s="82"/>
      <c r="EHW147" s="82"/>
      <c r="EHX147" s="82"/>
      <c r="EHY147" s="82"/>
      <c r="EHZ147" s="82"/>
      <c r="EIA147" s="82"/>
      <c r="EIB147" s="82"/>
      <c r="EIC147" s="82"/>
      <c r="EID147" s="82"/>
      <c r="EIE147" s="82"/>
      <c r="EIF147" s="82"/>
      <c r="EIG147" s="82"/>
      <c r="EIH147" s="82"/>
      <c r="EII147" s="82"/>
      <c r="EIJ147" s="82"/>
      <c r="EIK147" s="82"/>
      <c r="EIL147" s="82"/>
      <c r="EIM147" s="82"/>
      <c r="EIN147" s="82"/>
      <c r="EIO147" s="82"/>
      <c r="EIP147" s="82"/>
      <c r="EIQ147" s="82"/>
      <c r="EIR147" s="82"/>
      <c r="EIS147" s="82"/>
      <c r="EIT147" s="82"/>
      <c r="EIU147" s="82"/>
      <c r="EIV147" s="82"/>
      <c r="EIW147" s="82"/>
      <c r="EIX147" s="82"/>
      <c r="EIY147" s="82"/>
      <c r="EIZ147" s="82"/>
      <c r="EJA147" s="82"/>
      <c r="EJB147" s="82"/>
      <c r="EJC147" s="82"/>
      <c r="EJD147" s="82"/>
      <c r="EJE147" s="82"/>
      <c r="EJF147" s="82"/>
      <c r="EJG147" s="82"/>
      <c r="EJH147" s="82"/>
      <c r="EJI147" s="82"/>
      <c r="EJJ147" s="82"/>
      <c r="EJK147" s="82"/>
      <c r="EJL147" s="82"/>
      <c r="EJM147" s="82"/>
      <c r="EJN147" s="82"/>
      <c r="EJO147" s="82"/>
      <c r="EJP147" s="82"/>
      <c r="EJQ147" s="82"/>
      <c r="EJR147" s="89"/>
      <c r="EJS147" s="82"/>
      <c r="EJT147" s="82"/>
      <c r="EJU147" s="82"/>
      <c r="EJV147" s="82"/>
      <c r="EJW147" s="82"/>
      <c r="EJX147" s="82"/>
      <c r="EJY147" s="82"/>
      <c r="EJZ147" s="82"/>
      <c r="EKA147" s="82"/>
      <c r="EKB147" s="82"/>
      <c r="EKC147" s="82"/>
      <c r="EKD147" s="82"/>
      <c r="EKE147" s="82"/>
      <c r="EKF147" s="82"/>
      <c r="EKG147" s="82"/>
      <c r="EKH147" s="82"/>
      <c r="EKI147" s="82"/>
      <c r="EKJ147" s="82"/>
      <c r="EKK147" s="82"/>
      <c r="EKL147" s="82"/>
      <c r="EKM147" s="82"/>
      <c r="EKN147" s="82"/>
      <c r="EKO147" s="82"/>
      <c r="EKP147" s="82"/>
      <c r="EKQ147" s="82"/>
      <c r="EKR147" s="82"/>
      <c r="EKS147" s="82"/>
      <c r="EKT147" s="82"/>
      <c r="EKU147" s="82"/>
      <c r="EKV147" s="82"/>
      <c r="EKW147" s="82"/>
      <c r="EKX147" s="82"/>
      <c r="EKY147" s="82"/>
      <c r="EKZ147" s="82"/>
      <c r="ELA147" s="82"/>
      <c r="ELB147" s="82"/>
      <c r="ELC147" s="82"/>
      <c r="ELD147" s="82"/>
      <c r="ELE147" s="82"/>
      <c r="ELF147" s="82"/>
      <c r="ELG147" s="82"/>
      <c r="ELH147" s="82"/>
      <c r="ELI147" s="82"/>
      <c r="ELJ147" s="82"/>
      <c r="ELK147" s="82"/>
      <c r="ELL147" s="82"/>
      <c r="ELM147" s="82"/>
      <c r="ELN147" s="82"/>
      <c r="ELO147" s="82"/>
      <c r="ELP147" s="82"/>
      <c r="ELQ147" s="82"/>
      <c r="ELR147" s="82"/>
      <c r="ELS147" s="82"/>
      <c r="ELT147" s="82"/>
      <c r="ELU147" s="82"/>
      <c r="ELV147" s="82"/>
      <c r="ELW147" s="82"/>
      <c r="ELX147" s="82"/>
      <c r="ELY147" s="82"/>
      <c r="ELZ147" s="82"/>
      <c r="EMA147" s="82"/>
      <c r="EMB147" s="89"/>
      <c r="EMC147" s="82"/>
      <c r="EMD147" s="82"/>
      <c r="EME147" s="82"/>
      <c r="EMF147" s="82"/>
      <c r="EMG147" s="82"/>
      <c r="EMH147" s="82"/>
      <c r="EMI147" s="82"/>
      <c r="EMJ147" s="82"/>
      <c r="EMK147" s="82"/>
      <c r="EML147" s="82"/>
      <c r="EMM147" s="82"/>
      <c r="EMN147" s="82"/>
      <c r="EMO147" s="82"/>
      <c r="EMP147" s="82"/>
      <c r="EMQ147" s="82"/>
      <c r="EMR147" s="82"/>
      <c r="EMS147" s="82"/>
      <c r="EMT147" s="82"/>
      <c r="EMU147" s="82"/>
      <c r="EMV147" s="82"/>
      <c r="EMW147" s="82"/>
      <c r="EMX147" s="82"/>
      <c r="EMY147" s="82"/>
      <c r="EMZ147" s="82"/>
      <c r="ENA147" s="82"/>
      <c r="ENB147" s="82"/>
      <c r="ENC147" s="82"/>
      <c r="END147" s="82"/>
      <c r="ENE147" s="82"/>
      <c r="ENF147" s="82"/>
      <c r="ENG147" s="82"/>
      <c r="ENH147" s="82"/>
      <c r="ENI147" s="82"/>
      <c r="ENJ147" s="82"/>
      <c r="ENK147" s="82"/>
      <c r="ENL147" s="82"/>
      <c r="ENM147" s="82"/>
      <c r="ENN147" s="82"/>
      <c r="ENO147" s="82"/>
      <c r="ENP147" s="82"/>
      <c r="ENQ147" s="82"/>
      <c r="ENR147" s="82"/>
      <c r="ENS147" s="82"/>
      <c r="ENT147" s="82"/>
      <c r="ENU147" s="82"/>
      <c r="ENV147" s="82"/>
      <c r="ENW147" s="82"/>
      <c r="ENX147" s="82"/>
      <c r="ENY147" s="82"/>
      <c r="ENZ147" s="82"/>
      <c r="EOA147" s="82"/>
      <c r="EOB147" s="82"/>
      <c r="EOC147" s="82"/>
      <c r="EOD147" s="82"/>
      <c r="EOE147" s="82"/>
      <c r="EOF147" s="82"/>
      <c r="EOG147" s="82"/>
      <c r="EOH147" s="82"/>
      <c r="EOI147" s="82"/>
      <c r="EOJ147" s="82"/>
      <c r="EOK147" s="82"/>
      <c r="EOL147" s="89"/>
      <c r="EOM147" s="82"/>
      <c r="EON147" s="82"/>
      <c r="EOO147" s="82"/>
      <c r="EOP147" s="82"/>
      <c r="EOQ147" s="82"/>
      <c r="EOR147" s="82"/>
      <c r="EOS147" s="82"/>
      <c r="EOT147" s="82"/>
      <c r="EOU147" s="82"/>
      <c r="EOV147" s="82"/>
      <c r="EOW147" s="82"/>
      <c r="EOX147" s="82"/>
      <c r="EOY147" s="82"/>
      <c r="EOZ147" s="82"/>
      <c r="EPA147" s="82"/>
      <c r="EPB147" s="82"/>
      <c r="EPC147" s="82"/>
      <c r="EPD147" s="82"/>
      <c r="EPE147" s="82"/>
      <c r="EPF147" s="82"/>
      <c r="EPG147" s="82"/>
      <c r="EPH147" s="82"/>
      <c r="EPI147" s="82"/>
      <c r="EPJ147" s="82"/>
      <c r="EPK147" s="82"/>
      <c r="EPL147" s="82"/>
      <c r="EPM147" s="82"/>
      <c r="EPN147" s="82"/>
      <c r="EPO147" s="82"/>
      <c r="EPP147" s="82"/>
      <c r="EPQ147" s="82"/>
      <c r="EPR147" s="82"/>
      <c r="EPS147" s="82"/>
      <c r="EPT147" s="82"/>
      <c r="EPU147" s="82"/>
      <c r="EPV147" s="82"/>
      <c r="EPW147" s="82"/>
      <c r="EPX147" s="82"/>
      <c r="EPY147" s="82"/>
      <c r="EPZ147" s="82"/>
      <c r="EQA147" s="82"/>
      <c r="EQB147" s="82"/>
      <c r="EQC147" s="82"/>
      <c r="EQD147" s="82"/>
      <c r="EQE147" s="82"/>
      <c r="EQF147" s="82"/>
      <c r="EQG147" s="82"/>
      <c r="EQH147" s="82"/>
      <c r="EQI147" s="82"/>
      <c r="EQJ147" s="82"/>
      <c r="EQK147" s="82"/>
      <c r="EQL147" s="82"/>
      <c r="EQM147" s="82"/>
      <c r="EQN147" s="82"/>
      <c r="EQO147" s="82"/>
      <c r="EQP147" s="82"/>
      <c r="EQQ147" s="82"/>
      <c r="EQR147" s="82"/>
      <c r="EQS147" s="82"/>
      <c r="EQT147" s="82"/>
      <c r="EQU147" s="82"/>
      <c r="EQV147" s="89"/>
      <c r="EQW147" s="82"/>
      <c r="EQX147" s="82"/>
      <c r="EQY147" s="82"/>
      <c r="EQZ147" s="82"/>
      <c r="ERA147" s="82"/>
      <c r="ERB147" s="82"/>
      <c r="ERC147" s="82"/>
      <c r="ERD147" s="82"/>
      <c r="ERE147" s="82"/>
      <c r="ERF147" s="82"/>
      <c r="ERG147" s="82"/>
      <c r="ERH147" s="82"/>
      <c r="ERI147" s="82"/>
      <c r="ERJ147" s="82"/>
      <c r="ERK147" s="82"/>
      <c r="ERL147" s="82"/>
      <c r="ERM147" s="82"/>
      <c r="ERN147" s="82"/>
      <c r="ERO147" s="82"/>
      <c r="ERP147" s="82"/>
      <c r="ERQ147" s="82"/>
      <c r="ERR147" s="82"/>
      <c r="ERS147" s="82"/>
      <c r="ERT147" s="82"/>
      <c r="ERU147" s="82"/>
      <c r="ERV147" s="82"/>
      <c r="ERW147" s="82"/>
      <c r="ERX147" s="82"/>
      <c r="ERY147" s="82"/>
      <c r="ERZ147" s="82"/>
      <c r="ESA147" s="82"/>
      <c r="ESB147" s="82"/>
      <c r="ESC147" s="82"/>
      <c r="ESD147" s="82"/>
      <c r="ESE147" s="82"/>
      <c r="ESF147" s="82"/>
      <c r="ESG147" s="82"/>
      <c r="ESH147" s="82"/>
      <c r="ESI147" s="82"/>
      <c r="ESJ147" s="82"/>
      <c r="ESK147" s="82"/>
      <c r="ESL147" s="82"/>
      <c r="ESM147" s="82"/>
      <c r="ESN147" s="82"/>
      <c r="ESO147" s="82"/>
      <c r="ESP147" s="82"/>
      <c r="ESQ147" s="82"/>
      <c r="ESR147" s="82"/>
      <c r="ESS147" s="82"/>
      <c r="EST147" s="82"/>
      <c r="ESU147" s="82"/>
      <c r="ESV147" s="82"/>
      <c r="ESW147" s="82"/>
      <c r="ESX147" s="82"/>
      <c r="ESY147" s="82"/>
      <c r="ESZ147" s="82"/>
      <c r="ETA147" s="82"/>
      <c r="ETB147" s="82"/>
      <c r="ETC147" s="82"/>
      <c r="ETD147" s="82"/>
      <c r="ETE147" s="82"/>
      <c r="ETF147" s="89"/>
      <c r="ETG147" s="82"/>
      <c r="ETH147" s="82"/>
      <c r="ETI147" s="82"/>
      <c r="ETJ147" s="82"/>
      <c r="ETK147" s="82"/>
      <c r="ETL147" s="82"/>
      <c r="ETM147" s="82"/>
      <c r="ETN147" s="82"/>
      <c r="ETO147" s="82"/>
      <c r="ETP147" s="82"/>
      <c r="ETQ147" s="82"/>
      <c r="ETR147" s="82"/>
      <c r="ETS147" s="82"/>
      <c r="ETT147" s="82"/>
      <c r="ETU147" s="82"/>
      <c r="ETV147" s="82"/>
      <c r="ETW147" s="82"/>
      <c r="ETX147" s="82"/>
      <c r="ETY147" s="82"/>
      <c r="ETZ147" s="82"/>
      <c r="EUA147" s="82"/>
      <c r="EUB147" s="82"/>
      <c r="EUC147" s="82"/>
      <c r="EUD147" s="82"/>
      <c r="EUE147" s="82"/>
      <c r="EUF147" s="82"/>
      <c r="EUG147" s="82"/>
      <c r="EUH147" s="82"/>
      <c r="EUI147" s="82"/>
      <c r="EUJ147" s="82"/>
      <c r="EUK147" s="82"/>
      <c r="EUL147" s="82"/>
      <c r="EUM147" s="82"/>
      <c r="EUN147" s="82"/>
      <c r="EUO147" s="82"/>
      <c r="EUP147" s="82"/>
      <c r="EUQ147" s="82"/>
      <c r="EUR147" s="82"/>
      <c r="EUS147" s="82"/>
      <c r="EUT147" s="82"/>
      <c r="EUU147" s="82"/>
      <c r="EUV147" s="82"/>
      <c r="EUW147" s="82"/>
      <c r="EUX147" s="82"/>
      <c r="EUY147" s="82"/>
      <c r="EUZ147" s="82"/>
      <c r="EVA147" s="82"/>
      <c r="EVB147" s="82"/>
      <c r="EVC147" s="82"/>
      <c r="EVD147" s="82"/>
      <c r="EVE147" s="82"/>
      <c r="EVF147" s="82"/>
      <c r="EVG147" s="82"/>
      <c r="EVH147" s="82"/>
      <c r="EVI147" s="82"/>
      <c r="EVJ147" s="82"/>
      <c r="EVK147" s="82"/>
      <c r="EVL147" s="82"/>
      <c r="EVM147" s="82"/>
      <c r="EVN147" s="82"/>
      <c r="EVO147" s="82"/>
      <c r="EVP147" s="89"/>
      <c r="EVQ147" s="82"/>
      <c r="EVR147" s="82"/>
      <c r="EVS147" s="82"/>
      <c r="EVT147" s="82"/>
      <c r="EVU147" s="82"/>
      <c r="EVV147" s="82"/>
      <c r="EVW147" s="82"/>
      <c r="EVX147" s="82"/>
      <c r="EVY147" s="82"/>
      <c r="EVZ147" s="82"/>
      <c r="EWA147" s="82"/>
      <c r="EWB147" s="82"/>
      <c r="EWC147" s="82"/>
      <c r="EWD147" s="82"/>
      <c r="EWE147" s="82"/>
      <c r="EWF147" s="82"/>
      <c r="EWG147" s="82"/>
      <c r="EWH147" s="82"/>
      <c r="EWI147" s="82"/>
      <c r="EWJ147" s="82"/>
      <c r="EWK147" s="82"/>
      <c r="EWL147" s="82"/>
      <c r="EWM147" s="82"/>
      <c r="EWN147" s="82"/>
      <c r="EWO147" s="82"/>
      <c r="EWP147" s="82"/>
      <c r="EWQ147" s="82"/>
      <c r="EWR147" s="82"/>
      <c r="EWS147" s="82"/>
      <c r="EWT147" s="82"/>
      <c r="EWU147" s="82"/>
      <c r="EWV147" s="82"/>
      <c r="EWW147" s="82"/>
      <c r="EWX147" s="82"/>
      <c r="EWY147" s="82"/>
      <c r="EWZ147" s="82"/>
      <c r="EXA147" s="82"/>
      <c r="EXB147" s="82"/>
      <c r="EXC147" s="82"/>
      <c r="EXD147" s="82"/>
      <c r="EXE147" s="82"/>
      <c r="EXF147" s="82"/>
      <c r="EXG147" s="82"/>
      <c r="EXH147" s="82"/>
      <c r="EXI147" s="82"/>
      <c r="EXJ147" s="82"/>
      <c r="EXK147" s="82"/>
      <c r="EXL147" s="82"/>
      <c r="EXM147" s="82"/>
      <c r="EXN147" s="82"/>
      <c r="EXO147" s="82"/>
      <c r="EXP147" s="82"/>
      <c r="EXQ147" s="82"/>
      <c r="EXR147" s="82"/>
      <c r="EXS147" s="82"/>
      <c r="EXT147" s="82"/>
      <c r="EXU147" s="82"/>
      <c r="EXV147" s="82"/>
      <c r="EXW147" s="82"/>
      <c r="EXX147" s="82"/>
      <c r="EXY147" s="82"/>
      <c r="EXZ147" s="89"/>
      <c r="EYA147" s="82"/>
      <c r="EYB147" s="82"/>
      <c r="EYC147" s="82"/>
      <c r="EYD147" s="82"/>
      <c r="EYE147" s="82"/>
      <c r="EYF147" s="82"/>
      <c r="EYG147" s="82"/>
      <c r="EYH147" s="82"/>
      <c r="EYI147" s="82"/>
      <c r="EYJ147" s="82"/>
      <c r="EYK147" s="82"/>
      <c r="EYL147" s="82"/>
      <c r="EYM147" s="82"/>
      <c r="EYN147" s="82"/>
      <c r="EYO147" s="82"/>
      <c r="EYP147" s="82"/>
      <c r="EYQ147" s="82"/>
      <c r="EYR147" s="82"/>
      <c r="EYS147" s="82"/>
      <c r="EYT147" s="82"/>
      <c r="EYU147" s="82"/>
      <c r="EYV147" s="82"/>
      <c r="EYW147" s="82"/>
      <c r="EYX147" s="82"/>
      <c r="EYY147" s="82"/>
      <c r="EYZ147" s="82"/>
      <c r="EZA147" s="82"/>
      <c r="EZB147" s="82"/>
      <c r="EZC147" s="82"/>
      <c r="EZD147" s="82"/>
      <c r="EZE147" s="82"/>
      <c r="EZF147" s="82"/>
      <c r="EZG147" s="82"/>
      <c r="EZH147" s="82"/>
      <c r="EZI147" s="82"/>
      <c r="EZJ147" s="82"/>
      <c r="EZK147" s="82"/>
      <c r="EZL147" s="82"/>
      <c r="EZM147" s="82"/>
      <c r="EZN147" s="82"/>
      <c r="EZO147" s="82"/>
      <c r="EZP147" s="82"/>
      <c r="EZQ147" s="82"/>
      <c r="EZR147" s="82"/>
      <c r="EZS147" s="82"/>
      <c r="EZT147" s="82"/>
      <c r="EZU147" s="82"/>
      <c r="EZV147" s="82"/>
      <c r="EZW147" s="82"/>
      <c r="EZX147" s="82"/>
      <c r="EZY147" s="82"/>
      <c r="EZZ147" s="82"/>
      <c r="FAA147" s="82"/>
      <c r="FAB147" s="82"/>
      <c r="FAC147" s="82"/>
      <c r="FAD147" s="82"/>
      <c r="FAE147" s="82"/>
      <c r="FAF147" s="82"/>
      <c r="FAG147" s="82"/>
      <c r="FAH147" s="82"/>
      <c r="FAI147" s="82"/>
      <c r="FAJ147" s="89"/>
      <c r="FAK147" s="82"/>
      <c r="FAL147" s="82"/>
      <c r="FAM147" s="82"/>
      <c r="FAN147" s="82"/>
      <c r="FAO147" s="82"/>
      <c r="FAP147" s="82"/>
      <c r="FAQ147" s="82"/>
      <c r="FAR147" s="82"/>
      <c r="FAS147" s="82"/>
      <c r="FAT147" s="82"/>
      <c r="FAU147" s="82"/>
      <c r="FAV147" s="82"/>
      <c r="FAW147" s="82"/>
      <c r="FAX147" s="82"/>
      <c r="FAY147" s="82"/>
      <c r="FAZ147" s="82"/>
      <c r="FBA147" s="82"/>
      <c r="FBB147" s="82"/>
      <c r="FBC147" s="82"/>
      <c r="FBD147" s="82"/>
      <c r="FBE147" s="82"/>
      <c r="FBF147" s="82"/>
      <c r="FBG147" s="82"/>
      <c r="FBH147" s="82"/>
      <c r="FBI147" s="82"/>
      <c r="FBJ147" s="82"/>
      <c r="FBK147" s="82"/>
      <c r="FBL147" s="82"/>
      <c r="FBM147" s="82"/>
      <c r="FBN147" s="82"/>
      <c r="FBO147" s="82"/>
      <c r="FBP147" s="82"/>
      <c r="FBQ147" s="82"/>
      <c r="FBR147" s="82"/>
      <c r="FBS147" s="82"/>
      <c r="FBT147" s="82"/>
      <c r="FBU147" s="82"/>
      <c r="FBV147" s="82"/>
      <c r="FBW147" s="82"/>
      <c r="FBX147" s="82"/>
      <c r="FBY147" s="82"/>
      <c r="FBZ147" s="82"/>
      <c r="FCA147" s="82"/>
      <c r="FCB147" s="82"/>
      <c r="FCC147" s="82"/>
      <c r="FCD147" s="82"/>
      <c r="FCE147" s="82"/>
      <c r="FCF147" s="82"/>
      <c r="FCG147" s="82"/>
      <c r="FCH147" s="82"/>
      <c r="FCI147" s="82"/>
      <c r="FCJ147" s="82"/>
      <c r="FCK147" s="82"/>
      <c r="FCL147" s="82"/>
      <c r="FCM147" s="82"/>
      <c r="FCN147" s="82"/>
      <c r="FCO147" s="82"/>
      <c r="FCP147" s="82"/>
      <c r="FCQ147" s="82"/>
      <c r="FCR147" s="82"/>
      <c r="FCS147" s="82"/>
      <c r="FCT147" s="89"/>
      <c r="FCU147" s="82"/>
      <c r="FCV147" s="82"/>
      <c r="FCW147" s="82"/>
      <c r="FCX147" s="82"/>
      <c r="FCY147" s="82"/>
      <c r="FCZ147" s="82"/>
      <c r="FDA147" s="82"/>
      <c r="FDB147" s="82"/>
      <c r="FDC147" s="82"/>
      <c r="FDD147" s="82"/>
      <c r="FDE147" s="82"/>
      <c r="FDF147" s="82"/>
      <c r="FDG147" s="82"/>
      <c r="FDH147" s="82"/>
      <c r="FDI147" s="82"/>
      <c r="FDJ147" s="82"/>
      <c r="FDK147" s="82"/>
      <c r="FDL147" s="82"/>
      <c r="FDM147" s="82"/>
      <c r="FDN147" s="82"/>
      <c r="FDO147" s="82"/>
      <c r="FDP147" s="82"/>
      <c r="FDQ147" s="82"/>
      <c r="FDR147" s="82"/>
      <c r="FDS147" s="82"/>
      <c r="FDT147" s="82"/>
      <c r="FDU147" s="82"/>
      <c r="FDV147" s="82"/>
      <c r="FDW147" s="82"/>
      <c r="FDX147" s="82"/>
      <c r="FDY147" s="82"/>
      <c r="FDZ147" s="82"/>
      <c r="FEA147" s="82"/>
      <c r="FEB147" s="82"/>
      <c r="FEC147" s="82"/>
      <c r="FED147" s="82"/>
      <c r="FEE147" s="82"/>
      <c r="FEF147" s="82"/>
      <c r="FEG147" s="82"/>
      <c r="FEH147" s="82"/>
      <c r="FEI147" s="82"/>
      <c r="FEJ147" s="82"/>
      <c r="FEK147" s="82"/>
      <c r="FEL147" s="82"/>
      <c r="FEM147" s="82"/>
      <c r="FEN147" s="82"/>
      <c r="FEO147" s="82"/>
      <c r="FEP147" s="82"/>
      <c r="FEQ147" s="82"/>
      <c r="FER147" s="82"/>
      <c r="FES147" s="82"/>
      <c r="FET147" s="82"/>
      <c r="FEU147" s="82"/>
      <c r="FEV147" s="82"/>
      <c r="FEW147" s="82"/>
      <c r="FEX147" s="82"/>
      <c r="FEY147" s="82"/>
      <c r="FEZ147" s="82"/>
      <c r="FFA147" s="82"/>
      <c r="FFB147" s="82"/>
      <c r="FFC147" s="82"/>
      <c r="FFD147" s="89"/>
      <c r="FFE147" s="82"/>
      <c r="FFF147" s="82"/>
      <c r="FFG147" s="82"/>
      <c r="FFH147" s="82"/>
      <c r="FFI147" s="82"/>
      <c r="FFJ147" s="82"/>
      <c r="FFK147" s="82"/>
      <c r="FFL147" s="82"/>
      <c r="FFM147" s="82"/>
      <c r="FFN147" s="82"/>
      <c r="FFO147" s="82"/>
      <c r="FFP147" s="82"/>
      <c r="FFQ147" s="82"/>
      <c r="FFR147" s="82"/>
      <c r="FFS147" s="82"/>
      <c r="FFT147" s="82"/>
      <c r="FFU147" s="82"/>
      <c r="FFV147" s="82"/>
      <c r="FFW147" s="82"/>
      <c r="FFX147" s="82"/>
      <c r="FFY147" s="82"/>
      <c r="FFZ147" s="82"/>
      <c r="FGA147" s="82"/>
      <c r="FGB147" s="82"/>
      <c r="FGC147" s="82"/>
      <c r="FGD147" s="82"/>
      <c r="FGE147" s="82"/>
      <c r="FGF147" s="82"/>
      <c r="FGG147" s="82"/>
      <c r="FGH147" s="82"/>
      <c r="FGI147" s="82"/>
      <c r="FGJ147" s="82"/>
      <c r="FGK147" s="82"/>
      <c r="FGL147" s="82"/>
      <c r="FGM147" s="82"/>
      <c r="FGN147" s="82"/>
      <c r="FGO147" s="82"/>
      <c r="FGP147" s="82"/>
      <c r="FGQ147" s="82"/>
      <c r="FGR147" s="82"/>
      <c r="FGS147" s="82"/>
      <c r="FGT147" s="82"/>
      <c r="FGU147" s="82"/>
      <c r="FGV147" s="82"/>
      <c r="FGW147" s="82"/>
      <c r="FGX147" s="82"/>
      <c r="FGY147" s="82"/>
      <c r="FGZ147" s="82"/>
      <c r="FHA147" s="82"/>
      <c r="FHB147" s="82"/>
      <c r="FHC147" s="82"/>
      <c r="FHD147" s="82"/>
      <c r="FHE147" s="82"/>
      <c r="FHF147" s="82"/>
      <c r="FHG147" s="82"/>
      <c r="FHH147" s="82"/>
      <c r="FHI147" s="82"/>
      <c r="FHJ147" s="82"/>
      <c r="FHK147" s="82"/>
      <c r="FHL147" s="82"/>
      <c r="FHM147" s="82"/>
      <c r="FHN147" s="89"/>
      <c r="FHO147" s="82"/>
      <c r="FHP147" s="82"/>
      <c r="FHQ147" s="82"/>
      <c r="FHR147" s="82"/>
      <c r="FHS147" s="82"/>
      <c r="FHT147" s="82"/>
      <c r="FHU147" s="82"/>
      <c r="FHV147" s="82"/>
      <c r="FHW147" s="82"/>
      <c r="FHX147" s="82"/>
      <c r="FHY147" s="82"/>
      <c r="FHZ147" s="82"/>
      <c r="FIA147" s="82"/>
      <c r="FIB147" s="82"/>
      <c r="FIC147" s="82"/>
      <c r="FID147" s="82"/>
      <c r="FIE147" s="82"/>
      <c r="FIF147" s="82"/>
      <c r="FIG147" s="82"/>
      <c r="FIH147" s="82"/>
      <c r="FII147" s="82"/>
      <c r="FIJ147" s="82"/>
      <c r="FIK147" s="82"/>
      <c r="FIL147" s="82"/>
      <c r="FIM147" s="82"/>
      <c r="FIN147" s="82"/>
      <c r="FIO147" s="82"/>
      <c r="FIP147" s="82"/>
      <c r="FIQ147" s="82"/>
      <c r="FIR147" s="82"/>
      <c r="FIS147" s="82"/>
      <c r="FIT147" s="82"/>
      <c r="FIU147" s="82"/>
      <c r="FIV147" s="82"/>
      <c r="FIW147" s="82"/>
      <c r="FIX147" s="82"/>
      <c r="FIY147" s="82"/>
      <c r="FIZ147" s="82"/>
      <c r="FJA147" s="82"/>
      <c r="FJB147" s="82"/>
      <c r="FJC147" s="82"/>
      <c r="FJD147" s="82"/>
      <c r="FJE147" s="82"/>
      <c r="FJF147" s="82"/>
      <c r="FJG147" s="82"/>
      <c r="FJH147" s="82"/>
      <c r="FJI147" s="82"/>
      <c r="FJJ147" s="82"/>
      <c r="FJK147" s="82"/>
      <c r="FJL147" s="82"/>
      <c r="FJM147" s="82"/>
      <c r="FJN147" s="82"/>
      <c r="FJO147" s="82"/>
      <c r="FJP147" s="82"/>
      <c r="FJQ147" s="82"/>
      <c r="FJR147" s="82"/>
      <c r="FJS147" s="82"/>
      <c r="FJT147" s="82"/>
      <c r="FJU147" s="82"/>
      <c r="FJV147" s="82"/>
      <c r="FJW147" s="82"/>
      <c r="FJX147" s="89"/>
      <c r="FJY147" s="82"/>
      <c r="FJZ147" s="82"/>
      <c r="FKA147" s="82"/>
      <c r="FKB147" s="82"/>
      <c r="FKC147" s="82"/>
      <c r="FKD147" s="82"/>
      <c r="FKE147" s="82"/>
      <c r="FKF147" s="82"/>
      <c r="FKG147" s="82"/>
      <c r="FKH147" s="82"/>
      <c r="FKI147" s="82"/>
      <c r="FKJ147" s="82"/>
      <c r="FKK147" s="82"/>
      <c r="FKL147" s="82"/>
      <c r="FKM147" s="82"/>
      <c r="FKN147" s="82"/>
      <c r="FKO147" s="82"/>
      <c r="FKP147" s="82"/>
      <c r="FKQ147" s="82"/>
      <c r="FKR147" s="82"/>
      <c r="FKS147" s="82"/>
      <c r="FKT147" s="82"/>
      <c r="FKU147" s="82"/>
      <c r="FKV147" s="82"/>
      <c r="FKW147" s="82"/>
      <c r="FKX147" s="82"/>
      <c r="FKY147" s="82"/>
      <c r="FKZ147" s="82"/>
      <c r="FLA147" s="82"/>
      <c r="FLB147" s="82"/>
      <c r="FLC147" s="82"/>
      <c r="FLD147" s="82"/>
      <c r="FLE147" s="82"/>
      <c r="FLF147" s="82"/>
      <c r="FLG147" s="82"/>
      <c r="FLH147" s="82"/>
      <c r="FLI147" s="82"/>
      <c r="FLJ147" s="82"/>
      <c r="FLK147" s="82"/>
      <c r="FLL147" s="82"/>
      <c r="FLM147" s="82"/>
      <c r="FLN147" s="82"/>
      <c r="FLO147" s="82"/>
      <c r="FLP147" s="82"/>
      <c r="FLQ147" s="82"/>
      <c r="FLR147" s="82"/>
      <c r="FLS147" s="82"/>
      <c r="FLT147" s="82"/>
      <c r="FLU147" s="82"/>
      <c r="FLV147" s="82"/>
      <c r="FLW147" s="82"/>
      <c r="FLX147" s="82"/>
      <c r="FLY147" s="82"/>
      <c r="FLZ147" s="82"/>
      <c r="FMA147" s="82"/>
      <c r="FMB147" s="82"/>
      <c r="FMC147" s="82"/>
      <c r="FMD147" s="82"/>
      <c r="FME147" s="82"/>
      <c r="FMF147" s="82"/>
      <c r="FMG147" s="82"/>
      <c r="FMH147" s="89"/>
      <c r="FMI147" s="82"/>
      <c r="FMJ147" s="82"/>
      <c r="FMK147" s="82"/>
      <c r="FML147" s="82"/>
      <c r="FMM147" s="82"/>
      <c r="FMN147" s="82"/>
      <c r="FMO147" s="82"/>
      <c r="FMP147" s="82"/>
      <c r="FMQ147" s="82"/>
      <c r="FMR147" s="82"/>
      <c r="FMS147" s="82"/>
      <c r="FMT147" s="82"/>
      <c r="FMU147" s="82"/>
      <c r="FMV147" s="82"/>
      <c r="FMW147" s="82"/>
      <c r="FMX147" s="82"/>
      <c r="FMY147" s="82"/>
      <c r="FMZ147" s="82"/>
      <c r="FNA147" s="82"/>
      <c r="FNB147" s="82"/>
      <c r="FNC147" s="82"/>
      <c r="FND147" s="82"/>
      <c r="FNE147" s="82"/>
      <c r="FNF147" s="82"/>
      <c r="FNG147" s="82"/>
      <c r="FNH147" s="82"/>
      <c r="FNI147" s="82"/>
      <c r="FNJ147" s="82"/>
      <c r="FNK147" s="82"/>
      <c r="FNL147" s="82"/>
      <c r="FNM147" s="82"/>
      <c r="FNN147" s="82"/>
      <c r="FNO147" s="82"/>
      <c r="FNP147" s="82"/>
      <c r="FNQ147" s="82"/>
      <c r="FNR147" s="82"/>
      <c r="FNS147" s="82"/>
      <c r="FNT147" s="82"/>
      <c r="FNU147" s="82"/>
      <c r="FNV147" s="82"/>
      <c r="FNW147" s="82"/>
      <c r="FNX147" s="82"/>
      <c r="FNY147" s="82"/>
      <c r="FNZ147" s="82"/>
      <c r="FOA147" s="82"/>
      <c r="FOB147" s="82"/>
      <c r="FOC147" s="82"/>
      <c r="FOD147" s="82"/>
      <c r="FOE147" s="82"/>
      <c r="FOF147" s="82"/>
      <c r="FOG147" s="82"/>
      <c r="FOH147" s="82"/>
      <c r="FOI147" s="82"/>
      <c r="FOJ147" s="82"/>
      <c r="FOK147" s="82"/>
      <c r="FOL147" s="82"/>
      <c r="FOM147" s="82"/>
      <c r="FON147" s="82"/>
      <c r="FOO147" s="82"/>
      <c r="FOP147" s="82"/>
      <c r="FOQ147" s="82"/>
      <c r="FOR147" s="89"/>
      <c r="FOS147" s="82"/>
      <c r="FOT147" s="82"/>
      <c r="FOU147" s="82"/>
      <c r="FOV147" s="82"/>
      <c r="FOW147" s="82"/>
      <c r="FOX147" s="82"/>
      <c r="FOY147" s="82"/>
      <c r="FOZ147" s="82"/>
      <c r="FPA147" s="82"/>
      <c r="FPB147" s="82"/>
      <c r="FPC147" s="82"/>
      <c r="FPD147" s="82"/>
      <c r="FPE147" s="82"/>
      <c r="FPF147" s="82"/>
      <c r="FPG147" s="82"/>
      <c r="FPH147" s="82"/>
      <c r="FPI147" s="82"/>
      <c r="FPJ147" s="82"/>
      <c r="FPK147" s="82"/>
      <c r="FPL147" s="82"/>
      <c r="FPM147" s="82"/>
      <c r="FPN147" s="82"/>
      <c r="FPO147" s="82"/>
      <c r="FPP147" s="82"/>
      <c r="FPQ147" s="82"/>
      <c r="FPR147" s="82"/>
      <c r="FPS147" s="82"/>
      <c r="FPT147" s="82"/>
      <c r="FPU147" s="82"/>
      <c r="FPV147" s="82"/>
      <c r="FPW147" s="82"/>
      <c r="FPX147" s="82"/>
      <c r="FPY147" s="82"/>
      <c r="FPZ147" s="82"/>
      <c r="FQA147" s="82"/>
      <c r="FQB147" s="82"/>
      <c r="FQC147" s="82"/>
      <c r="FQD147" s="82"/>
      <c r="FQE147" s="82"/>
      <c r="FQF147" s="82"/>
      <c r="FQG147" s="82"/>
      <c r="FQH147" s="82"/>
      <c r="FQI147" s="82"/>
      <c r="FQJ147" s="82"/>
      <c r="FQK147" s="82"/>
      <c r="FQL147" s="82"/>
      <c r="FQM147" s="82"/>
      <c r="FQN147" s="82"/>
      <c r="FQO147" s="82"/>
      <c r="FQP147" s="82"/>
      <c r="FQQ147" s="82"/>
      <c r="FQR147" s="82"/>
      <c r="FQS147" s="82"/>
      <c r="FQT147" s="82"/>
      <c r="FQU147" s="82"/>
      <c r="FQV147" s="82"/>
      <c r="FQW147" s="82"/>
      <c r="FQX147" s="82"/>
      <c r="FQY147" s="82"/>
      <c r="FQZ147" s="82"/>
      <c r="FRA147" s="82"/>
      <c r="FRB147" s="89"/>
      <c r="FRC147" s="82"/>
      <c r="FRD147" s="82"/>
      <c r="FRE147" s="82"/>
      <c r="FRF147" s="82"/>
      <c r="FRG147" s="82"/>
      <c r="FRH147" s="82"/>
      <c r="FRI147" s="82"/>
      <c r="FRJ147" s="82"/>
      <c r="FRK147" s="82"/>
      <c r="FRL147" s="82"/>
      <c r="FRM147" s="82"/>
      <c r="FRN147" s="82"/>
      <c r="FRO147" s="82"/>
      <c r="FRP147" s="82"/>
      <c r="FRQ147" s="82"/>
      <c r="FRR147" s="82"/>
      <c r="FRS147" s="82"/>
      <c r="FRT147" s="82"/>
      <c r="FRU147" s="82"/>
      <c r="FRV147" s="82"/>
      <c r="FRW147" s="82"/>
      <c r="FRX147" s="82"/>
      <c r="FRY147" s="82"/>
      <c r="FRZ147" s="82"/>
      <c r="FSA147" s="82"/>
      <c r="FSB147" s="82"/>
      <c r="FSC147" s="82"/>
      <c r="FSD147" s="82"/>
      <c r="FSE147" s="82"/>
      <c r="FSF147" s="82"/>
      <c r="FSG147" s="82"/>
      <c r="FSH147" s="82"/>
      <c r="FSI147" s="82"/>
      <c r="FSJ147" s="82"/>
      <c r="FSK147" s="82"/>
      <c r="FSL147" s="82"/>
      <c r="FSM147" s="82"/>
      <c r="FSN147" s="82"/>
      <c r="FSO147" s="82"/>
      <c r="FSP147" s="82"/>
      <c r="FSQ147" s="82"/>
      <c r="FSR147" s="82"/>
      <c r="FSS147" s="82"/>
      <c r="FST147" s="82"/>
      <c r="FSU147" s="82"/>
      <c r="FSV147" s="82"/>
      <c r="FSW147" s="82"/>
      <c r="FSX147" s="82"/>
      <c r="FSY147" s="82"/>
      <c r="FSZ147" s="82"/>
      <c r="FTA147" s="82"/>
      <c r="FTB147" s="82"/>
      <c r="FTC147" s="82"/>
      <c r="FTD147" s="82"/>
      <c r="FTE147" s="82"/>
      <c r="FTF147" s="82"/>
      <c r="FTG147" s="82"/>
      <c r="FTH147" s="82"/>
      <c r="FTI147" s="82"/>
      <c r="FTJ147" s="82"/>
      <c r="FTK147" s="82"/>
      <c r="FTL147" s="89"/>
      <c r="FTM147" s="82"/>
      <c r="FTN147" s="82"/>
      <c r="FTO147" s="82"/>
      <c r="FTP147" s="82"/>
      <c r="FTQ147" s="82"/>
      <c r="FTR147" s="82"/>
      <c r="FTS147" s="82"/>
      <c r="FTT147" s="82"/>
      <c r="FTU147" s="82"/>
      <c r="FTV147" s="82"/>
      <c r="FTW147" s="82"/>
      <c r="FTX147" s="82"/>
      <c r="FTY147" s="82"/>
      <c r="FTZ147" s="82"/>
      <c r="FUA147" s="82"/>
      <c r="FUB147" s="82"/>
      <c r="FUC147" s="82"/>
      <c r="FUD147" s="82"/>
      <c r="FUE147" s="82"/>
      <c r="FUF147" s="82"/>
      <c r="FUG147" s="82"/>
      <c r="FUH147" s="82"/>
      <c r="FUI147" s="82"/>
      <c r="FUJ147" s="82"/>
      <c r="FUK147" s="82"/>
      <c r="FUL147" s="82"/>
      <c r="FUM147" s="82"/>
      <c r="FUN147" s="82"/>
      <c r="FUO147" s="82"/>
      <c r="FUP147" s="82"/>
      <c r="FUQ147" s="82"/>
      <c r="FUR147" s="82"/>
      <c r="FUS147" s="82"/>
      <c r="FUT147" s="82"/>
      <c r="FUU147" s="82"/>
      <c r="FUV147" s="82"/>
      <c r="FUW147" s="82"/>
      <c r="FUX147" s="82"/>
      <c r="FUY147" s="82"/>
      <c r="FUZ147" s="82"/>
      <c r="FVA147" s="82"/>
      <c r="FVB147" s="82"/>
      <c r="FVC147" s="82"/>
      <c r="FVD147" s="82"/>
      <c r="FVE147" s="82"/>
      <c r="FVF147" s="82"/>
      <c r="FVG147" s="82"/>
      <c r="FVH147" s="82"/>
      <c r="FVI147" s="82"/>
      <c r="FVJ147" s="82"/>
      <c r="FVK147" s="82"/>
      <c r="FVL147" s="82"/>
      <c r="FVM147" s="82"/>
      <c r="FVN147" s="82"/>
      <c r="FVO147" s="82"/>
      <c r="FVP147" s="82"/>
      <c r="FVQ147" s="82"/>
      <c r="FVR147" s="82"/>
      <c r="FVS147" s="82"/>
      <c r="FVT147" s="82"/>
      <c r="FVU147" s="82"/>
      <c r="FVV147" s="89"/>
      <c r="FVW147" s="82"/>
      <c r="FVX147" s="82"/>
      <c r="FVY147" s="82"/>
      <c r="FVZ147" s="82"/>
      <c r="FWA147" s="82"/>
      <c r="FWB147" s="82"/>
      <c r="FWC147" s="82"/>
      <c r="FWD147" s="82"/>
      <c r="FWE147" s="82"/>
      <c r="FWF147" s="82"/>
      <c r="FWG147" s="82"/>
      <c r="FWH147" s="82"/>
      <c r="FWI147" s="82"/>
      <c r="FWJ147" s="82"/>
      <c r="FWK147" s="82"/>
      <c r="FWL147" s="82"/>
      <c r="FWM147" s="82"/>
      <c r="FWN147" s="82"/>
      <c r="FWO147" s="82"/>
      <c r="FWP147" s="82"/>
      <c r="FWQ147" s="82"/>
      <c r="FWR147" s="82"/>
      <c r="FWS147" s="82"/>
      <c r="FWT147" s="82"/>
      <c r="FWU147" s="82"/>
      <c r="FWV147" s="82"/>
      <c r="FWW147" s="82"/>
      <c r="FWX147" s="82"/>
      <c r="FWY147" s="82"/>
      <c r="FWZ147" s="82"/>
      <c r="FXA147" s="82"/>
      <c r="FXB147" s="82"/>
      <c r="FXC147" s="82"/>
      <c r="FXD147" s="82"/>
      <c r="FXE147" s="82"/>
      <c r="FXF147" s="82"/>
      <c r="FXG147" s="82"/>
      <c r="FXH147" s="82"/>
      <c r="FXI147" s="82"/>
      <c r="FXJ147" s="82"/>
      <c r="FXK147" s="82"/>
      <c r="FXL147" s="82"/>
      <c r="FXM147" s="82"/>
      <c r="FXN147" s="82"/>
      <c r="FXO147" s="82"/>
      <c r="FXP147" s="82"/>
      <c r="FXQ147" s="82"/>
      <c r="FXR147" s="82"/>
      <c r="FXS147" s="82"/>
      <c r="FXT147" s="82"/>
      <c r="FXU147" s="82"/>
      <c r="FXV147" s="82"/>
      <c r="FXW147" s="82"/>
      <c r="FXX147" s="82"/>
      <c r="FXY147" s="82"/>
      <c r="FXZ147" s="82"/>
      <c r="FYA147" s="82"/>
      <c r="FYB147" s="82"/>
      <c r="FYC147" s="82"/>
      <c r="FYD147" s="82"/>
      <c r="FYE147" s="82"/>
      <c r="FYF147" s="89"/>
      <c r="FYG147" s="82"/>
      <c r="FYH147" s="82"/>
      <c r="FYI147" s="82"/>
      <c r="FYJ147" s="82"/>
      <c r="FYK147" s="82"/>
      <c r="FYL147" s="82"/>
      <c r="FYM147" s="82"/>
      <c r="FYN147" s="82"/>
      <c r="FYO147" s="82"/>
      <c r="FYP147" s="82"/>
      <c r="FYQ147" s="82"/>
      <c r="FYR147" s="82"/>
      <c r="FYS147" s="82"/>
      <c r="FYT147" s="82"/>
      <c r="FYU147" s="82"/>
      <c r="FYV147" s="82"/>
      <c r="FYW147" s="82"/>
      <c r="FYX147" s="82"/>
      <c r="FYY147" s="82"/>
      <c r="FYZ147" s="82"/>
      <c r="FZA147" s="82"/>
      <c r="FZB147" s="82"/>
      <c r="FZC147" s="82"/>
      <c r="FZD147" s="82"/>
      <c r="FZE147" s="82"/>
      <c r="FZF147" s="82"/>
      <c r="FZG147" s="82"/>
      <c r="FZH147" s="82"/>
      <c r="FZI147" s="82"/>
      <c r="FZJ147" s="82"/>
      <c r="FZK147" s="82"/>
      <c r="FZL147" s="82"/>
      <c r="FZM147" s="82"/>
      <c r="FZN147" s="82"/>
      <c r="FZO147" s="82"/>
      <c r="FZP147" s="82"/>
      <c r="FZQ147" s="82"/>
      <c r="FZR147" s="82"/>
      <c r="FZS147" s="82"/>
      <c r="FZT147" s="82"/>
      <c r="FZU147" s="82"/>
      <c r="FZV147" s="82"/>
      <c r="FZW147" s="82"/>
      <c r="FZX147" s="82"/>
      <c r="FZY147" s="82"/>
      <c r="FZZ147" s="82"/>
      <c r="GAA147" s="82"/>
      <c r="GAB147" s="82"/>
      <c r="GAC147" s="82"/>
      <c r="GAD147" s="82"/>
      <c r="GAE147" s="82"/>
      <c r="GAF147" s="82"/>
      <c r="GAG147" s="82"/>
      <c r="GAH147" s="82"/>
      <c r="GAI147" s="82"/>
      <c r="GAJ147" s="82"/>
      <c r="GAK147" s="82"/>
      <c r="GAL147" s="82"/>
      <c r="GAM147" s="82"/>
      <c r="GAN147" s="82"/>
      <c r="GAO147" s="82"/>
      <c r="GAP147" s="89"/>
      <c r="GAQ147" s="82"/>
      <c r="GAR147" s="82"/>
      <c r="GAS147" s="82"/>
      <c r="GAT147" s="82"/>
      <c r="GAU147" s="82"/>
      <c r="GAV147" s="82"/>
      <c r="GAW147" s="82"/>
      <c r="GAX147" s="82"/>
      <c r="GAY147" s="82"/>
      <c r="GAZ147" s="82"/>
      <c r="GBA147" s="82"/>
      <c r="GBB147" s="82"/>
      <c r="GBC147" s="82"/>
      <c r="GBD147" s="82"/>
      <c r="GBE147" s="82"/>
      <c r="GBF147" s="82"/>
      <c r="GBG147" s="82"/>
      <c r="GBH147" s="82"/>
      <c r="GBI147" s="82"/>
      <c r="GBJ147" s="82"/>
      <c r="GBK147" s="82"/>
      <c r="GBL147" s="82"/>
      <c r="GBM147" s="82"/>
      <c r="GBN147" s="82"/>
      <c r="GBO147" s="82"/>
      <c r="GBP147" s="82"/>
      <c r="GBQ147" s="82"/>
      <c r="GBR147" s="82"/>
      <c r="GBS147" s="82"/>
      <c r="GBT147" s="82"/>
      <c r="GBU147" s="82"/>
      <c r="GBV147" s="82"/>
      <c r="GBW147" s="82"/>
      <c r="GBX147" s="82"/>
      <c r="GBY147" s="82"/>
      <c r="GBZ147" s="82"/>
      <c r="GCA147" s="82"/>
      <c r="GCB147" s="82"/>
      <c r="GCC147" s="82"/>
      <c r="GCD147" s="82"/>
      <c r="GCE147" s="82"/>
      <c r="GCF147" s="82"/>
      <c r="GCG147" s="82"/>
      <c r="GCH147" s="82"/>
      <c r="GCI147" s="82"/>
      <c r="GCJ147" s="82"/>
      <c r="GCK147" s="82"/>
      <c r="GCL147" s="82"/>
      <c r="GCM147" s="82"/>
      <c r="GCN147" s="82"/>
      <c r="GCO147" s="82"/>
      <c r="GCP147" s="82"/>
      <c r="GCQ147" s="82"/>
      <c r="GCR147" s="82"/>
      <c r="GCS147" s="82"/>
      <c r="GCT147" s="82"/>
      <c r="GCU147" s="82"/>
      <c r="GCV147" s="82"/>
      <c r="GCW147" s="82"/>
      <c r="GCX147" s="82"/>
      <c r="GCY147" s="82"/>
      <c r="GCZ147" s="89"/>
      <c r="GDA147" s="82"/>
      <c r="GDB147" s="82"/>
      <c r="GDC147" s="82"/>
      <c r="GDD147" s="82"/>
      <c r="GDE147" s="82"/>
      <c r="GDF147" s="82"/>
      <c r="GDG147" s="82"/>
      <c r="GDH147" s="82"/>
      <c r="GDI147" s="82"/>
      <c r="GDJ147" s="82"/>
      <c r="GDK147" s="82"/>
      <c r="GDL147" s="82"/>
      <c r="GDM147" s="82"/>
      <c r="GDN147" s="82"/>
      <c r="GDO147" s="82"/>
      <c r="GDP147" s="82"/>
      <c r="GDQ147" s="82"/>
      <c r="GDR147" s="82"/>
      <c r="GDS147" s="82"/>
      <c r="GDT147" s="82"/>
      <c r="GDU147" s="82"/>
      <c r="GDV147" s="82"/>
      <c r="GDW147" s="82"/>
      <c r="GDX147" s="82"/>
      <c r="GDY147" s="82"/>
      <c r="GDZ147" s="82"/>
      <c r="GEA147" s="82"/>
      <c r="GEB147" s="82"/>
      <c r="GEC147" s="82"/>
      <c r="GED147" s="82"/>
      <c r="GEE147" s="82"/>
      <c r="GEF147" s="82"/>
      <c r="GEG147" s="82"/>
      <c r="GEH147" s="82"/>
      <c r="GEI147" s="82"/>
      <c r="GEJ147" s="82"/>
      <c r="GEK147" s="82"/>
      <c r="GEL147" s="82"/>
      <c r="GEM147" s="82"/>
      <c r="GEN147" s="82"/>
      <c r="GEO147" s="82"/>
      <c r="GEP147" s="82"/>
      <c r="GEQ147" s="82"/>
      <c r="GER147" s="82"/>
      <c r="GES147" s="82"/>
      <c r="GET147" s="82"/>
      <c r="GEU147" s="82"/>
      <c r="GEV147" s="82"/>
      <c r="GEW147" s="82"/>
      <c r="GEX147" s="82"/>
      <c r="GEY147" s="82"/>
      <c r="GEZ147" s="82"/>
      <c r="GFA147" s="82"/>
      <c r="GFB147" s="82"/>
      <c r="GFC147" s="82"/>
      <c r="GFD147" s="82"/>
      <c r="GFE147" s="82"/>
      <c r="GFF147" s="82"/>
      <c r="GFG147" s="82"/>
      <c r="GFH147" s="82"/>
      <c r="GFI147" s="82"/>
      <c r="GFJ147" s="89"/>
      <c r="GFK147" s="82"/>
      <c r="GFL147" s="82"/>
      <c r="GFM147" s="82"/>
      <c r="GFN147" s="82"/>
      <c r="GFO147" s="82"/>
      <c r="GFP147" s="82"/>
      <c r="GFQ147" s="82"/>
      <c r="GFR147" s="82"/>
      <c r="GFS147" s="82"/>
      <c r="GFT147" s="82"/>
      <c r="GFU147" s="82"/>
      <c r="GFV147" s="82"/>
      <c r="GFW147" s="82"/>
      <c r="GFX147" s="82"/>
      <c r="GFY147" s="82"/>
      <c r="GFZ147" s="82"/>
      <c r="GGA147" s="82"/>
      <c r="GGB147" s="82"/>
      <c r="GGC147" s="82"/>
      <c r="GGD147" s="82"/>
      <c r="GGE147" s="82"/>
      <c r="GGF147" s="82"/>
      <c r="GGG147" s="82"/>
      <c r="GGH147" s="82"/>
      <c r="GGI147" s="82"/>
      <c r="GGJ147" s="82"/>
      <c r="GGK147" s="82"/>
      <c r="GGL147" s="82"/>
      <c r="GGM147" s="82"/>
      <c r="GGN147" s="82"/>
      <c r="GGO147" s="82"/>
      <c r="GGP147" s="82"/>
      <c r="GGQ147" s="82"/>
      <c r="GGR147" s="82"/>
      <c r="GGS147" s="82"/>
      <c r="GGT147" s="82"/>
      <c r="GGU147" s="82"/>
      <c r="GGV147" s="82"/>
      <c r="GGW147" s="82"/>
      <c r="GGX147" s="82"/>
      <c r="GGY147" s="82"/>
      <c r="GGZ147" s="82"/>
      <c r="GHA147" s="82"/>
      <c r="GHB147" s="82"/>
      <c r="GHC147" s="82"/>
      <c r="GHD147" s="82"/>
      <c r="GHE147" s="82"/>
      <c r="GHF147" s="82"/>
      <c r="GHG147" s="82"/>
      <c r="GHH147" s="82"/>
      <c r="GHI147" s="82"/>
      <c r="GHJ147" s="82"/>
      <c r="GHK147" s="82"/>
      <c r="GHL147" s="82"/>
      <c r="GHM147" s="82"/>
      <c r="GHN147" s="82"/>
      <c r="GHO147" s="82"/>
      <c r="GHP147" s="82"/>
      <c r="GHQ147" s="82"/>
      <c r="GHR147" s="82"/>
      <c r="GHS147" s="82"/>
      <c r="GHT147" s="89"/>
      <c r="GHU147" s="82"/>
      <c r="GHV147" s="82"/>
      <c r="GHW147" s="82"/>
      <c r="GHX147" s="82"/>
      <c r="GHY147" s="82"/>
      <c r="GHZ147" s="82"/>
      <c r="GIA147" s="82"/>
      <c r="GIB147" s="82"/>
      <c r="GIC147" s="82"/>
      <c r="GID147" s="82"/>
      <c r="GIE147" s="82"/>
      <c r="GIF147" s="82"/>
      <c r="GIG147" s="82"/>
      <c r="GIH147" s="82"/>
      <c r="GII147" s="82"/>
      <c r="GIJ147" s="82"/>
      <c r="GIK147" s="82"/>
      <c r="GIL147" s="82"/>
      <c r="GIM147" s="82"/>
      <c r="GIN147" s="82"/>
      <c r="GIO147" s="82"/>
      <c r="GIP147" s="82"/>
      <c r="GIQ147" s="82"/>
      <c r="GIR147" s="82"/>
      <c r="GIS147" s="82"/>
      <c r="GIT147" s="82"/>
      <c r="GIU147" s="82"/>
      <c r="GIV147" s="82"/>
      <c r="GIW147" s="82"/>
      <c r="GIX147" s="82"/>
      <c r="GIY147" s="82"/>
      <c r="GIZ147" s="82"/>
      <c r="GJA147" s="82"/>
      <c r="GJB147" s="82"/>
      <c r="GJC147" s="82"/>
      <c r="GJD147" s="82"/>
      <c r="GJE147" s="82"/>
      <c r="GJF147" s="82"/>
      <c r="GJG147" s="82"/>
      <c r="GJH147" s="82"/>
      <c r="GJI147" s="82"/>
      <c r="GJJ147" s="82"/>
      <c r="GJK147" s="82"/>
      <c r="GJL147" s="82"/>
      <c r="GJM147" s="82"/>
      <c r="GJN147" s="82"/>
      <c r="GJO147" s="82"/>
      <c r="GJP147" s="82"/>
      <c r="GJQ147" s="82"/>
      <c r="GJR147" s="82"/>
      <c r="GJS147" s="82"/>
      <c r="GJT147" s="82"/>
      <c r="GJU147" s="82"/>
      <c r="GJV147" s="82"/>
      <c r="GJW147" s="82"/>
      <c r="GJX147" s="82"/>
      <c r="GJY147" s="82"/>
      <c r="GJZ147" s="82"/>
      <c r="GKA147" s="82"/>
      <c r="GKB147" s="82"/>
      <c r="GKC147" s="82"/>
      <c r="GKD147" s="89"/>
      <c r="GKE147" s="82"/>
      <c r="GKF147" s="82"/>
      <c r="GKG147" s="82"/>
      <c r="GKH147" s="82"/>
      <c r="GKI147" s="82"/>
      <c r="GKJ147" s="82"/>
      <c r="GKK147" s="82"/>
      <c r="GKL147" s="82"/>
      <c r="GKM147" s="82"/>
      <c r="GKN147" s="82"/>
      <c r="GKO147" s="82"/>
      <c r="GKP147" s="82"/>
      <c r="GKQ147" s="82"/>
      <c r="GKR147" s="82"/>
      <c r="GKS147" s="82"/>
      <c r="GKT147" s="82"/>
      <c r="GKU147" s="82"/>
      <c r="GKV147" s="82"/>
      <c r="GKW147" s="82"/>
      <c r="GKX147" s="82"/>
      <c r="GKY147" s="82"/>
      <c r="GKZ147" s="82"/>
      <c r="GLA147" s="82"/>
      <c r="GLB147" s="82"/>
      <c r="GLC147" s="82"/>
      <c r="GLD147" s="82"/>
      <c r="GLE147" s="82"/>
      <c r="GLF147" s="82"/>
      <c r="GLG147" s="82"/>
      <c r="GLH147" s="82"/>
      <c r="GLI147" s="82"/>
      <c r="GLJ147" s="82"/>
      <c r="GLK147" s="82"/>
      <c r="GLL147" s="82"/>
      <c r="GLM147" s="82"/>
      <c r="GLN147" s="82"/>
      <c r="GLO147" s="82"/>
      <c r="GLP147" s="82"/>
      <c r="GLQ147" s="82"/>
      <c r="GLR147" s="82"/>
      <c r="GLS147" s="82"/>
      <c r="GLT147" s="82"/>
      <c r="GLU147" s="82"/>
      <c r="GLV147" s="82"/>
      <c r="GLW147" s="82"/>
      <c r="GLX147" s="82"/>
      <c r="GLY147" s="82"/>
      <c r="GLZ147" s="82"/>
      <c r="GMA147" s="82"/>
      <c r="GMB147" s="82"/>
      <c r="GMC147" s="82"/>
      <c r="GMD147" s="82"/>
      <c r="GME147" s="82"/>
      <c r="GMF147" s="82"/>
      <c r="GMG147" s="82"/>
      <c r="GMH147" s="82"/>
      <c r="GMI147" s="82"/>
      <c r="GMJ147" s="82"/>
      <c r="GMK147" s="82"/>
      <c r="GML147" s="82"/>
      <c r="GMM147" s="82"/>
      <c r="GMN147" s="89"/>
      <c r="GMO147" s="82"/>
      <c r="GMP147" s="82"/>
      <c r="GMQ147" s="82"/>
      <c r="GMR147" s="82"/>
      <c r="GMS147" s="82"/>
      <c r="GMT147" s="82"/>
      <c r="GMU147" s="82"/>
      <c r="GMV147" s="82"/>
      <c r="GMW147" s="82"/>
      <c r="GMX147" s="82"/>
      <c r="GMY147" s="82"/>
      <c r="GMZ147" s="82"/>
      <c r="GNA147" s="82"/>
      <c r="GNB147" s="82"/>
      <c r="GNC147" s="82"/>
      <c r="GND147" s="82"/>
      <c r="GNE147" s="82"/>
      <c r="GNF147" s="82"/>
      <c r="GNG147" s="82"/>
      <c r="GNH147" s="82"/>
      <c r="GNI147" s="82"/>
      <c r="GNJ147" s="82"/>
      <c r="GNK147" s="82"/>
      <c r="GNL147" s="82"/>
      <c r="GNM147" s="82"/>
      <c r="GNN147" s="82"/>
      <c r="GNO147" s="82"/>
      <c r="GNP147" s="82"/>
      <c r="GNQ147" s="82"/>
      <c r="GNR147" s="82"/>
      <c r="GNS147" s="82"/>
      <c r="GNT147" s="82"/>
      <c r="GNU147" s="82"/>
      <c r="GNV147" s="82"/>
      <c r="GNW147" s="82"/>
      <c r="GNX147" s="82"/>
      <c r="GNY147" s="82"/>
      <c r="GNZ147" s="82"/>
      <c r="GOA147" s="82"/>
      <c r="GOB147" s="82"/>
      <c r="GOC147" s="82"/>
      <c r="GOD147" s="82"/>
      <c r="GOE147" s="82"/>
      <c r="GOF147" s="82"/>
      <c r="GOG147" s="82"/>
      <c r="GOH147" s="82"/>
      <c r="GOI147" s="82"/>
      <c r="GOJ147" s="82"/>
      <c r="GOK147" s="82"/>
      <c r="GOL147" s="82"/>
      <c r="GOM147" s="82"/>
      <c r="GON147" s="82"/>
      <c r="GOO147" s="82"/>
      <c r="GOP147" s="82"/>
      <c r="GOQ147" s="82"/>
      <c r="GOR147" s="82"/>
      <c r="GOS147" s="82"/>
      <c r="GOT147" s="82"/>
      <c r="GOU147" s="82"/>
      <c r="GOV147" s="82"/>
      <c r="GOW147" s="82"/>
      <c r="GOX147" s="89"/>
      <c r="GOY147" s="82"/>
      <c r="GOZ147" s="82"/>
      <c r="GPA147" s="82"/>
      <c r="GPB147" s="82"/>
      <c r="GPC147" s="82"/>
      <c r="GPD147" s="82"/>
      <c r="GPE147" s="82"/>
      <c r="GPF147" s="82"/>
      <c r="GPG147" s="82"/>
      <c r="GPH147" s="82"/>
      <c r="GPI147" s="82"/>
      <c r="GPJ147" s="82"/>
      <c r="GPK147" s="82"/>
      <c r="GPL147" s="82"/>
      <c r="GPM147" s="82"/>
      <c r="GPN147" s="82"/>
      <c r="GPO147" s="82"/>
      <c r="GPP147" s="82"/>
      <c r="GPQ147" s="82"/>
      <c r="GPR147" s="82"/>
      <c r="GPS147" s="82"/>
      <c r="GPT147" s="82"/>
      <c r="GPU147" s="82"/>
      <c r="GPV147" s="82"/>
      <c r="GPW147" s="82"/>
      <c r="GPX147" s="82"/>
      <c r="GPY147" s="82"/>
      <c r="GPZ147" s="82"/>
      <c r="GQA147" s="82"/>
      <c r="GQB147" s="82"/>
      <c r="GQC147" s="82"/>
      <c r="GQD147" s="82"/>
      <c r="GQE147" s="82"/>
      <c r="GQF147" s="82"/>
      <c r="GQG147" s="82"/>
      <c r="GQH147" s="82"/>
      <c r="GQI147" s="82"/>
      <c r="GQJ147" s="82"/>
      <c r="GQK147" s="82"/>
      <c r="GQL147" s="82"/>
      <c r="GQM147" s="82"/>
      <c r="GQN147" s="82"/>
      <c r="GQO147" s="82"/>
      <c r="GQP147" s="82"/>
      <c r="GQQ147" s="82"/>
      <c r="GQR147" s="82"/>
      <c r="GQS147" s="82"/>
      <c r="GQT147" s="82"/>
      <c r="GQU147" s="82"/>
      <c r="GQV147" s="82"/>
      <c r="GQW147" s="82"/>
      <c r="GQX147" s="82"/>
      <c r="GQY147" s="82"/>
      <c r="GQZ147" s="82"/>
      <c r="GRA147" s="82"/>
      <c r="GRB147" s="82"/>
      <c r="GRC147" s="82"/>
      <c r="GRD147" s="82"/>
      <c r="GRE147" s="82"/>
      <c r="GRF147" s="82"/>
      <c r="GRG147" s="82"/>
      <c r="GRH147" s="89"/>
      <c r="GRI147" s="82"/>
      <c r="GRJ147" s="82"/>
      <c r="GRK147" s="82"/>
      <c r="GRL147" s="82"/>
      <c r="GRM147" s="82"/>
      <c r="GRN147" s="82"/>
      <c r="GRO147" s="82"/>
      <c r="GRP147" s="82"/>
      <c r="GRQ147" s="82"/>
      <c r="GRR147" s="82"/>
      <c r="GRS147" s="82"/>
      <c r="GRT147" s="82"/>
      <c r="GRU147" s="82"/>
      <c r="GRV147" s="82"/>
      <c r="GRW147" s="82"/>
      <c r="GRX147" s="82"/>
      <c r="GRY147" s="82"/>
      <c r="GRZ147" s="82"/>
      <c r="GSA147" s="82"/>
      <c r="GSB147" s="82"/>
      <c r="GSC147" s="82"/>
      <c r="GSD147" s="82"/>
      <c r="GSE147" s="82"/>
      <c r="GSF147" s="82"/>
      <c r="GSG147" s="82"/>
      <c r="GSH147" s="82"/>
      <c r="GSI147" s="82"/>
      <c r="GSJ147" s="82"/>
      <c r="GSK147" s="82"/>
      <c r="GSL147" s="82"/>
      <c r="GSM147" s="82"/>
      <c r="GSN147" s="82"/>
      <c r="GSO147" s="82"/>
      <c r="GSP147" s="82"/>
      <c r="GSQ147" s="82"/>
      <c r="GSR147" s="82"/>
      <c r="GSS147" s="82"/>
      <c r="GST147" s="82"/>
      <c r="GSU147" s="82"/>
      <c r="GSV147" s="82"/>
      <c r="GSW147" s="82"/>
      <c r="GSX147" s="82"/>
      <c r="GSY147" s="82"/>
      <c r="GSZ147" s="82"/>
      <c r="GTA147" s="82"/>
      <c r="GTB147" s="82"/>
      <c r="GTC147" s="82"/>
      <c r="GTD147" s="82"/>
      <c r="GTE147" s="82"/>
      <c r="GTF147" s="82"/>
      <c r="GTG147" s="82"/>
      <c r="GTH147" s="82"/>
      <c r="GTI147" s="82"/>
      <c r="GTJ147" s="82"/>
      <c r="GTK147" s="82"/>
      <c r="GTL147" s="82"/>
      <c r="GTM147" s="82"/>
      <c r="GTN147" s="82"/>
      <c r="GTO147" s="82"/>
      <c r="GTP147" s="82"/>
      <c r="GTQ147" s="82"/>
      <c r="GTR147" s="89"/>
      <c r="GTS147" s="82"/>
      <c r="GTT147" s="82"/>
      <c r="GTU147" s="82"/>
      <c r="GTV147" s="82"/>
      <c r="GTW147" s="82"/>
      <c r="GTX147" s="82"/>
      <c r="GTY147" s="82"/>
      <c r="GTZ147" s="82"/>
      <c r="GUA147" s="82"/>
      <c r="GUB147" s="82"/>
      <c r="GUC147" s="82"/>
      <c r="GUD147" s="82"/>
      <c r="GUE147" s="82"/>
      <c r="GUF147" s="82"/>
      <c r="GUG147" s="82"/>
      <c r="GUH147" s="82"/>
      <c r="GUI147" s="82"/>
      <c r="GUJ147" s="82"/>
      <c r="GUK147" s="82"/>
      <c r="GUL147" s="82"/>
      <c r="GUM147" s="82"/>
      <c r="GUN147" s="82"/>
      <c r="GUO147" s="82"/>
      <c r="GUP147" s="82"/>
      <c r="GUQ147" s="82"/>
      <c r="GUR147" s="82"/>
      <c r="GUS147" s="82"/>
      <c r="GUT147" s="82"/>
      <c r="GUU147" s="82"/>
      <c r="GUV147" s="82"/>
      <c r="GUW147" s="82"/>
      <c r="GUX147" s="82"/>
      <c r="GUY147" s="82"/>
      <c r="GUZ147" s="82"/>
      <c r="GVA147" s="82"/>
      <c r="GVB147" s="82"/>
      <c r="GVC147" s="82"/>
      <c r="GVD147" s="82"/>
      <c r="GVE147" s="82"/>
      <c r="GVF147" s="82"/>
      <c r="GVG147" s="82"/>
      <c r="GVH147" s="82"/>
      <c r="GVI147" s="82"/>
      <c r="GVJ147" s="82"/>
      <c r="GVK147" s="82"/>
      <c r="GVL147" s="82"/>
      <c r="GVM147" s="82"/>
      <c r="GVN147" s="82"/>
      <c r="GVO147" s="82"/>
      <c r="GVP147" s="82"/>
      <c r="GVQ147" s="82"/>
      <c r="GVR147" s="82"/>
      <c r="GVS147" s="82"/>
      <c r="GVT147" s="82"/>
      <c r="GVU147" s="82"/>
      <c r="GVV147" s="82"/>
      <c r="GVW147" s="82"/>
      <c r="GVX147" s="82"/>
      <c r="GVY147" s="82"/>
      <c r="GVZ147" s="82"/>
      <c r="GWA147" s="82"/>
      <c r="GWB147" s="89"/>
      <c r="GWC147" s="82"/>
      <c r="GWD147" s="82"/>
      <c r="GWE147" s="82"/>
      <c r="GWF147" s="82"/>
      <c r="GWG147" s="82"/>
      <c r="GWH147" s="82"/>
      <c r="GWI147" s="82"/>
      <c r="GWJ147" s="82"/>
      <c r="GWK147" s="82"/>
      <c r="GWL147" s="82"/>
      <c r="GWM147" s="82"/>
      <c r="GWN147" s="82"/>
      <c r="GWO147" s="82"/>
      <c r="GWP147" s="82"/>
      <c r="GWQ147" s="82"/>
      <c r="GWR147" s="82"/>
      <c r="GWS147" s="82"/>
      <c r="GWT147" s="82"/>
      <c r="GWU147" s="82"/>
      <c r="GWV147" s="82"/>
      <c r="GWW147" s="82"/>
      <c r="GWX147" s="82"/>
      <c r="GWY147" s="82"/>
      <c r="GWZ147" s="82"/>
      <c r="GXA147" s="82"/>
      <c r="GXB147" s="82"/>
      <c r="GXC147" s="82"/>
      <c r="GXD147" s="82"/>
      <c r="GXE147" s="82"/>
      <c r="GXF147" s="82"/>
      <c r="GXG147" s="82"/>
      <c r="GXH147" s="82"/>
      <c r="GXI147" s="82"/>
      <c r="GXJ147" s="82"/>
      <c r="GXK147" s="82"/>
      <c r="GXL147" s="82"/>
      <c r="GXM147" s="82"/>
      <c r="GXN147" s="82"/>
      <c r="GXO147" s="82"/>
      <c r="GXP147" s="82"/>
      <c r="GXQ147" s="82"/>
      <c r="GXR147" s="82"/>
      <c r="GXS147" s="82"/>
      <c r="GXT147" s="82"/>
      <c r="GXU147" s="82"/>
      <c r="GXV147" s="82"/>
      <c r="GXW147" s="82"/>
      <c r="GXX147" s="82"/>
      <c r="GXY147" s="82"/>
      <c r="GXZ147" s="82"/>
      <c r="GYA147" s="82"/>
      <c r="GYB147" s="82"/>
      <c r="GYC147" s="82"/>
      <c r="GYD147" s="82"/>
      <c r="GYE147" s="82"/>
      <c r="GYF147" s="82"/>
      <c r="GYG147" s="82"/>
      <c r="GYH147" s="82"/>
      <c r="GYI147" s="82"/>
      <c r="GYJ147" s="82"/>
      <c r="GYK147" s="82"/>
      <c r="GYL147" s="89"/>
      <c r="GYM147" s="82"/>
      <c r="GYN147" s="82"/>
      <c r="GYO147" s="82"/>
      <c r="GYP147" s="82"/>
      <c r="GYQ147" s="82"/>
      <c r="GYR147" s="82"/>
      <c r="GYS147" s="82"/>
      <c r="GYT147" s="82"/>
      <c r="GYU147" s="82"/>
      <c r="GYV147" s="82"/>
      <c r="GYW147" s="82"/>
      <c r="GYX147" s="82"/>
      <c r="GYY147" s="82"/>
      <c r="GYZ147" s="82"/>
      <c r="GZA147" s="82"/>
      <c r="GZB147" s="82"/>
      <c r="GZC147" s="82"/>
      <c r="GZD147" s="82"/>
      <c r="GZE147" s="82"/>
      <c r="GZF147" s="82"/>
      <c r="GZG147" s="82"/>
      <c r="GZH147" s="82"/>
      <c r="GZI147" s="82"/>
      <c r="GZJ147" s="82"/>
      <c r="GZK147" s="82"/>
      <c r="GZL147" s="82"/>
      <c r="GZM147" s="82"/>
      <c r="GZN147" s="82"/>
      <c r="GZO147" s="82"/>
      <c r="GZP147" s="82"/>
      <c r="GZQ147" s="82"/>
      <c r="GZR147" s="82"/>
      <c r="GZS147" s="82"/>
      <c r="GZT147" s="82"/>
      <c r="GZU147" s="82"/>
      <c r="GZV147" s="82"/>
      <c r="GZW147" s="82"/>
      <c r="GZX147" s="82"/>
      <c r="GZY147" s="82"/>
      <c r="GZZ147" s="82"/>
      <c r="HAA147" s="82"/>
      <c r="HAB147" s="82"/>
      <c r="HAC147" s="82"/>
      <c r="HAD147" s="82"/>
      <c r="HAE147" s="82"/>
      <c r="HAF147" s="82"/>
      <c r="HAG147" s="82"/>
      <c r="HAH147" s="82"/>
      <c r="HAI147" s="82"/>
      <c r="HAJ147" s="82"/>
      <c r="HAK147" s="82"/>
      <c r="HAL147" s="82"/>
      <c r="HAM147" s="82"/>
      <c r="HAN147" s="82"/>
      <c r="HAO147" s="82"/>
      <c r="HAP147" s="82"/>
      <c r="HAQ147" s="82"/>
      <c r="HAR147" s="82"/>
      <c r="HAS147" s="82"/>
      <c r="HAT147" s="82"/>
      <c r="HAU147" s="82"/>
      <c r="HAV147" s="89"/>
      <c r="HAW147" s="82"/>
      <c r="HAX147" s="82"/>
      <c r="HAY147" s="82"/>
      <c r="HAZ147" s="82"/>
      <c r="HBA147" s="82"/>
      <c r="HBB147" s="82"/>
      <c r="HBC147" s="82"/>
      <c r="HBD147" s="82"/>
      <c r="HBE147" s="82"/>
      <c r="HBF147" s="82"/>
      <c r="HBG147" s="82"/>
      <c r="HBH147" s="82"/>
      <c r="HBI147" s="82"/>
      <c r="HBJ147" s="82"/>
      <c r="HBK147" s="82"/>
      <c r="HBL147" s="82"/>
      <c r="HBM147" s="82"/>
      <c r="HBN147" s="82"/>
      <c r="HBO147" s="82"/>
      <c r="HBP147" s="82"/>
      <c r="HBQ147" s="82"/>
      <c r="HBR147" s="82"/>
      <c r="HBS147" s="82"/>
      <c r="HBT147" s="82"/>
      <c r="HBU147" s="82"/>
      <c r="HBV147" s="82"/>
      <c r="HBW147" s="82"/>
      <c r="HBX147" s="82"/>
      <c r="HBY147" s="82"/>
      <c r="HBZ147" s="82"/>
      <c r="HCA147" s="82"/>
      <c r="HCB147" s="82"/>
      <c r="HCC147" s="82"/>
      <c r="HCD147" s="82"/>
      <c r="HCE147" s="82"/>
      <c r="HCF147" s="82"/>
      <c r="HCG147" s="82"/>
      <c r="HCH147" s="82"/>
      <c r="HCI147" s="82"/>
      <c r="HCJ147" s="82"/>
      <c r="HCK147" s="82"/>
      <c r="HCL147" s="82"/>
      <c r="HCM147" s="82"/>
      <c r="HCN147" s="82"/>
      <c r="HCO147" s="82"/>
      <c r="HCP147" s="82"/>
      <c r="HCQ147" s="82"/>
      <c r="HCR147" s="82"/>
      <c r="HCS147" s="82"/>
      <c r="HCT147" s="82"/>
      <c r="HCU147" s="82"/>
      <c r="HCV147" s="82"/>
      <c r="HCW147" s="82"/>
      <c r="HCX147" s="82"/>
      <c r="HCY147" s="82"/>
      <c r="HCZ147" s="82"/>
      <c r="HDA147" s="82"/>
      <c r="HDB147" s="82"/>
      <c r="HDC147" s="82"/>
      <c r="HDD147" s="82"/>
      <c r="HDE147" s="82"/>
      <c r="HDF147" s="89"/>
      <c r="HDG147" s="82"/>
      <c r="HDH147" s="82"/>
      <c r="HDI147" s="82"/>
      <c r="HDJ147" s="82"/>
      <c r="HDK147" s="82"/>
      <c r="HDL147" s="82"/>
      <c r="HDM147" s="82"/>
      <c r="HDN147" s="82"/>
      <c r="HDO147" s="82"/>
      <c r="HDP147" s="82"/>
      <c r="HDQ147" s="82"/>
      <c r="HDR147" s="82"/>
      <c r="HDS147" s="82"/>
      <c r="HDT147" s="82"/>
      <c r="HDU147" s="82"/>
      <c r="HDV147" s="82"/>
      <c r="HDW147" s="82"/>
      <c r="HDX147" s="82"/>
      <c r="HDY147" s="82"/>
      <c r="HDZ147" s="82"/>
      <c r="HEA147" s="82"/>
      <c r="HEB147" s="82"/>
      <c r="HEC147" s="82"/>
      <c r="HED147" s="82"/>
      <c r="HEE147" s="82"/>
      <c r="HEF147" s="82"/>
      <c r="HEG147" s="82"/>
      <c r="HEH147" s="82"/>
      <c r="HEI147" s="82"/>
      <c r="HEJ147" s="82"/>
      <c r="HEK147" s="82"/>
      <c r="HEL147" s="82"/>
      <c r="HEM147" s="82"/>
      <c r="HEN147" s="82"/>
      <c r="HEO147" s="82"/>
      <c r="HEP147" s="82"/>
      <c r="HEQ147" s="82"/>
      <c r="HER147" s="82"/>
      <c r="HES147" s="82"/>
      <c r="HET147" s="82"/>
      <c r="HEU147" s="82"/>
      <c r="HEV147" s="82"/>
      <c r="HEW147" s="82"/>
      <c r="HEX147" s="82"/>
      <c r="HEY147" s="82"/>
      <c r="HEZ147" s="82"/>
      <c r="HFA147" s="82"/>
      <c r="HFB147" s="82"/>
      <c r="HFC147" s="82"/>
      <c r="HFD147" s="82"/>
      <c r="HFE147" s="82"/>
      <c r="HFF147" s="82"/>
      <c r="HFG147" s="82"/>
      <c r="HFH147" s="82"/>
      <c r="HFI147" s="82"/>
      <c r="HFJ147" s="82"/>
      <c r="HFK147" s="82"/>
      <c r="HFL147" s="82"/>
      <c r="HFM147" s="82"/>
      <c r="HFN147" s="82"/>
      <c r="HFO147" s="82"/>
      <c r="HFP147" s="89"/>
      <c r="HFQ147" s="82"/>
      <c r="HFR147" s="82"/>
      <c r="HFS147" s="82"/>
      <c r="HFT147" s="82"/>
      <c r="HFU147" s="82"/>
      <c r="HFV147" s="82"/>
      <c r="HFW147" s="82"/>
      <c r="HFX147" s="82"/>
      <c r="HFY147" s="82"/>
      <c r="HFZ147" s="82"/>
      <c r="HGA147" s="82"/>
      <c r="HGB147" s="82"/>
      <c r="HGC147" s="82"/>
      <c r="HGD147" s="82"/>
      <c r="HGE147" s="82"/>
      <c r="HGF147" s="82"/>
      <c r="HGG147" s="82"/>
      <c r="HGH147" s="82"/>
      <c r="HGI147" s="82"/>
      <c r="HGJ147" s="82"/>
      <c r="HGK147" s="82"/>
      <c r="HGL147" s="82"/>
      <c r="HGM147" s="82"/>
      <c r="HGN147" s="82"/>
      <c r="HGO147" s="82"/>
      <c r="HGP147" s="82"/>
      <c r="HGQ147" s="82"/>
      <c r="HGR147" s="82"/>
      <c r="HGS147" s="82"/>
      <c r="HGT147" s="82"/>
      <c r="HGU147" s="82"/>
      <c r="HGV147" s="82"/>
      <c r="HGW147" s="82"/>
      <c r="HGX147" s="82"/>
      <c r="HGY147" s="82"/>
      <c r="HGZ147" s="82"/>
      <c r="HHA147" s="82"/>
      <c r="HHB147" s="82"/>
      <c r="HHC147" s="82"/>
      <c r="HHD147" s="82"/>
      <c r="HHE147" s="82"/>
      <c r="HHF147" s="82"/>
      <c r="HHG147" s="82"/>
      <c r="HHH147" s="82"/>
      <c r="HHI147" s="82"/>
      <c r="HHJ147" s="82"/>
      <c r="HHK147" s="82"/>
      <c r="HHL147" s="82"/>
      <c r="HHM147" s="82"/>
      <c r="HHN147" s="82"/>
      <c r="HHO147" s="82"/>
      <c r="HHP147" s="82"/>
      <c r="HHQ147" s="82"/>
      <c r="HHR147" s="82"/>
      <c r="HHS147" s="82"/>
      <c r="HHT147" s="82"/>
      <c r="HHU147" s="82"/>
      <c r="HHV147" s="82"/>
      <c r="HHW147" s="82"/>
      <c r="HHX147" s="82"/>
      <c r="HHY147" s="82"/>
      <c r="HHZ147" s="89"/>
      <c r="HIA147" s="82"/>
      <c r="HIB147" s="82"/>
      <c r="HIC147" s="82"/>
      <c r="HID147" s="82"/>
      <c r="HIE147" s="82"/>
      <c r="HIF147" s="82"/>
      <c r="HIG147" s="82"/>
      <c r="HIH147" s="82"/>
      <c r="HII147" s="82"/>
      <c r="HIJ147" s="82"/>
      <c r="HIK147" s="82"/>
      <c r="HIL147" s="82"/>
      <c r="HIM147" s="82"/>
      <c r="HIN147" s="82"/>
      <c r="HIO147" s="82"/>
      <c r="HIP147" s="82"/>
      <c r="HIQ147" s="82"/>
      <c r="HIR147" s="82"/>
      <c r="HIS147" s="82"/>
      <c r="HIT147" s="82"/>
      <c r="HIU147" s="82"/>
      <c r="HIV147" s="82"/>
      <c r="HIW147" s="82"/>
      <c r="HIX147" s="82"/>
      <c r="HIY147" s="82"/>
      <c r="HIZ147" s="82"/>
      <c r="HJA147" s="82"/>
      <c r="HJB147" s="82"/>
      <c r="HJC147" s="82"/>
      <c r="HJD147" s="82"/>
      <c r="HJE147" s="82"/>
      <c r="HJF147" s="82"/>
      <c r="HJG147" s="82"/>
      <c r="HJH147" s="82"/>
      <c r="HJI147" s="82"/>
      <c r="HJJ147" s="82"/>
      <c r="HJK147" s="82"/>
      <c r="HJL147" s="82"/>
      <c r="HJM147" s="82"/>
      <c r="HJN147" s="82"/>
      <c r="HJO147" s="82"/>
      <c r="HJP147" s="82"/>
      <c r="HJQ147" s="82"/>
      <c r="HJR147" s="82"/>
      <c r="HJS147" s="82"/>
      <c r="HJT147" s="82"/>
      <c r="HJU147" s="82"/>
      <c r="HJV147" s="82"/>
      <c r="HJW147" s="82"/>
      <c r="HJX147" s="82"/>
      <c r="HJY147" s="82"/>
      <c r="HJZ147" s="82"/>
      <c r="HKA147" s="82"/>
      <c r="HKB147" s="82"/>
      <c r="HKC147" s="82"/>
      <c r="HKD147" s="82"/>
      <c r="HKE147" s="82"/>
      <c r="HKF147" s="82"/>
      <c r="HKG147" s="82"/>
      <c r="HKH147" s="82"/>
      <c r="HKI147" s="82"/>
      <c r="HKJ147" s="89"/>
      <c r="HKK147" s="82"/>
      <c r="HKL147" s="82"/>
      <c r="HKM147" s="82"/>
      <c r="HKN147" s="82"/>
      <c r="HKO147" s="82"/>
      <c r="HKP147" s="82"/>
      <c r="HKQ147" s="82"/>
      <c r="HKR147" s="82"/>
      <c r="HKS147" s="82"/>
      <c r="HKT147" s="82"/>
      <c r="HKU147" s="82"/>
      <c r="HKV147" s="82"/>
      <c r="HKW147" s="82"/>
      <c r="HKX147" s="82"/>
      <c r="HKY147" s="82"/>
      <c r="HKZ147" s="82"/>
      <c r="HLA147" s="82"/>
      <c r="HLB147" s="82"/>
      <c r="HLC147" s="82"/>
      <c r="HLD147" s="82"/>
      <c r="HLE147" s="82"/>
      <c r="HLF147" s="82"/>
      <c r="HLG147" s="82"/>
      <c r="HLH147" s="82"/>
      <c r="HLI147" s="82"/>
      <c r="HLJ147" s="82"/>
      <c r="HLK147" s="82"/>
      <c r="HLL147" s="82"/>
      <c r="HLM147" s="82"/>
      <c r="HLN147" s="82"/>
      <c r="HLO147" s="82"/>
      <c r="HLP147" s="82"/>
      <c r="HLQ147" s="82"/>
      <c r="HLR147" s="82"/>
      <c r="HLS147" s="82"/>
      <c r="HLT147" s="82"/>
      <c r="HLU147" s="82"/>
      <c r="HLV147" s="82"/>
      <c r="HLW147" s="82"/>
      <c r="HLX147" s="82"/>
      <c r="HLY147" s="82"/>
      <c r="HLZ147" s="82"/>
      <c r="HMA147" s="82"/>
      <c r="HMB147" s="82"/>
      <c r="HMC147" s="82"/>
      <c r="HMD147" s="82"/>
      <c r="HME147" s="82"/>
      <c r="HMF147" s="82"/>
      <c r="HMG147" s="82"/>
      <c r="HMH147" s="82"/>
      <c r="HMI147" s="82"/>
      <c r="HMJ147" s="82"/>
      <c r="HMK147" s="82"/>
      <c r="HML147" s="82"/>
      <c r="HMM147" s="82"/>
      <c r="HMN147" s="82"/>
      <c r="HMO147" s="82"/>
      <c r="HMP147" s="82"/>
      <c r="HMQ147" s="82"/>
      <c r="HMR147" s="82"/>
      <c r="HMS147" s="82"/>
      <c r="HMT147" s="89"/>
      <c r="HMU147" s="82"/>
      <c r="HMV147" s="82"/>
      <c r="HMW147" s="82"/>
      <c r="HMX147" s="82"/>
      <c r="HMY147" s="82"/>
      <c r="HMZ147" s="82"/>
      <c r="HNA147" s="82"/>
      <c r="HNB147" s="82"/>
      <c r="HNC147" s="82"/>
      <c r="HND147" s="82"/>
      <c r="HNE147" s="82"/>
      <c r="HNF147" s="82"/>
      <c r="HNG147" s="82"/>
      <c r="HNH147" s="82"/>
      <c r="HNI147" s="82"/>
      <c r="HNJ147" s="82"/>
      <c r="HNK147" s="82"/>
      <c r="HNL147" s="82"/>
      <c r="HNM147" s="82"/>
      <c r="HNN147" s="82"/>
      <c r="HNO147" s="82"/>
      <c r="HNP147" s="82"/>
      <c r="HNQ147" s="82"/>
      <c r="HNR147" s="82"/>
      <c r="HNS147" s="82"/>
      <c r="HNT147" s="82"/>
      <c r="HNU147" s="82"/>
      <c r="HNV147" s="82"/>
      <c r="HNW147" s="82"/>
      <c r="HNX147" s="82"/>
      <c r="HNY147" s="82"/>
      <c r="HNZ147" s="82"/>
      <c r="HOA147" s="82"/>
      <c r="HOB147" s="82"/>
      <c r="HOC147" s="82"/>
      <c r="HOD147" s="82"/>
      <c r="HOE147" s="82"/>
      <c r="HOF147" s="82"/>
      <c r="HOG147" s="82"/>
      <c r="HOH147" s="82"/>
      <c r="HOI147" s="82"/>
      <c r="HOJ147" s="82"/>
      <c r="HOK147" s="82"/>
      <c r="HOL147" s="82"/>
      <c r="HOM147" s="82"/>
      <c r="HON147" s="82"/>
      <c r="HOO147" s="82"/>
      <c r="HOP147" s="82"/>
      <c r="HOQ147" s="82"/>
      <c r="HOR147" s="82"/>
      <c r="HOS147" s="82"/>
      <c r="HOT147" s="82"/>
      <c r="HOU147" s="82"/>
      <c r="HOV147" s="82"/>
      <c r="HOW147" s="82"/>
      <c r="HOX147" s="82"/>
      <c r="HOY147" s="82"/>
      <c r="HOZ147" s="82"/>
      <c r="HPA147" s="82"/>
      <c r="HPB147" s="82"/>
      <c r="HPC147" s="82"/>
      <c r="HPD147" s="89"/>
      <c r="HPE147" s="82"/>
      <c r="HPF147" s="82"/>
      <c r="HPG147" s="82"/>
      <c r="HPH147" s="82"/>
      <c r="HPI147" s="82"/>
      <c r="HPJ147" s="82"/>
      <c r="HPK147" s="82"/>
      <c r="HPL147" s="82"/>
      <c r="HPM147" s="82"/>
      <c r="HPN147" s="82"/>
      <c r="HPO147" s="82"/>
      <c r="HPP147" s="82"/>
      <c r="HPQ147" s="82"/>
      <c r="HPR147" s="82"/>
      <c r="HPS147" s="82"/>
      <c r="HPT147" s="82"/>
      <c r="HPU147" s="82"/>
      <c r="HPV147" s="82"/>
      <c r="HPW147" s="82"/>
      <c r="HPX147" s="82"/>
      <c r="HPY147" s="82"/>
      <c r="HPZ147" s="82"/>
      <c r="HQA147" s="82"/>
      <c r="HQB147" s="82"/>
      <c r="HQC147" s="82"/>
      <c r="HQD147" s="82"/>
      <c r="HQE147" s="82"/>
      <c r="HQF147" s="82"/>
      <c r="HQG147" s="82"/>
      <c r="HQH147" s="82"/>
      <c r="HQI147" s="82"/>
      <c r="HQJ147" s="82"/>
      <c r="HQK147" s="82"/>
      <c r="HQL147" s="82"/>
      <c r="HQM147" s="82"/>
      <c r="HQN147" s="82"/>
      <c r="HQO147" s="82"/>
      <c r="HQP147" s="82"/>
      <c r="HQQ147" s="82"/>
      <c r="HQR147" s="82"/>
      <c r="HQS147" s="82"/>
      <c r="HQT147" s="82"/>
      <c r="HQU147" s="82"/>
      <c r="HQV147" s="82"/>
      <c r="HQW147" s="82"/>
      <c r="HQX147" s="82"/>
      <c r="HQY147" s="82"/>
      <c r="HQZ147" s="82"/>
      <c r="HRA147" s="82"/>
      <c r="HRB147" s="82"/>
      <c r="HRC147" s="82"/>
      <c r="HRD147" s="82"/>
      <c r="HRE147" s="82"/>
      <c r="HRF147" s="82"/>
      <c r="HRG147" s="82"/>
      <c r="HRH147" s="82"/>
      <c r="HRI147" s="82"/>
      <c r="HRJ147" s="82"/>
      <c r="HRK147" s="82"/>
      <c r="HRL147" s="82"/>
      <c r="HRM147" s="82"/>
      <c r="HRN147" s="89"/>
      <c r="HRO147" s="82"/>
      <c r="HRP147" s="82"/>
      <c r="HRQ147" s="82"/>
      <c r="HRR147" s="82"/>
      <c r="HRS147" s="82"/>
      <c r="HRT147" s="82"/>
      <c r="HRU147" s="82"/>
      <c r="HRV147" s="82"/>
      <c r="HRW147" s="82"/>
      <c r="HRX147" s="82"/>
      <c r="HRY147" s="82"/>
      <c r="HRZ147" s="82"/>
      <c r="HSA147" s="82"/>
      <c r="HSB147" s="82"/>
      <c r="HSC147" s="82"/>
      <c r="HSD147" s="82"/>
      <c r="HSE147" s="82"/>
      <c r="HSF147" s="82"/>
      <c r="HSG147" s="82"/>
      <c r="HSH147" s="82"/>
      <c r="HSI147" s="82"/>
      <c r="HSJ147" s="82"/>
      <c r="HSK147" s="82"/>
      <c r="HSL147" s="82"/>
      <c r="HSM147" s="82"/>
      <c r="HSN147" s="82"/>
      <c r="HSO147" s="82"/>
      <c r="HSP147" s="82"/>
      <c r="HSQ147" s="82"/>
      <c r="HSR147" s="82"/>
      <c r="HSS147" s="82"/>
      <c r="HST147" s="82"/>
      <c r="HSU147" s="82"/>
      <c r="HSV147" s="82"/>
      <c r="HSW147" s="82"/>
      <c r="HSX147" s="82"/>
      <c r="HSY147" s="82"/>
      <c r="HSZ147" s="82"/>
      <c r="HTA147" s="82"/>
      <c r="HTB147" s="82"/>
      <c r="HTC147" s="82"/>
      <c r="HTD147" s="82"/>
      <c r="HTE147" s="82"/>
      <c r="HTF147" s="82"/>
      <c r="HTG147" s="82"/>
      <c r="HTH147" s="82"/>
      <c r="HTI147" s="82"/>
      <c r="HTJ147" s="82"/>
      <c r="HTK147" s="82"/>
      <c r="HTL147" s="82"/>
      <c r="HTM147" s="82"/>
      <c r="HTN147" s="82"/>
      <c r="HTO147" s="82"/>
      <c r="HTP147" s="82"/>
      <c r="HTQ147" s="82"/>
      <c r="HTR147" s="82"/>
      <c r="HTS147" s="82"/>
      <c r="HTT147" s="82"/>
      <c r="HTU147" s="82"/>
      <c r="HTV147" s="82"/>
      <c r="HTW147" s="82"/>
      <c r="HTX147" s="89"/>
      <c r="HTY147" s="82"/>
      <c r="HTZ147" s="82"/>
      <c r="HUA147" s="82"/>
      <c r="HUB147" s="82"/>
      <c r="HUC147" s="82"/>
      <c r="HUD147" s="82"/>
      <c r="HUE147" s="82"/>
      <c r="HUF147" s="82"/>
      <c r="HUG147" s="82"/>
      <c r="HUH147" s="82"/>
      <c r="HUI147" s="82"/>
      <c r="HUJ147" s="82"/>
      <c r="HUK147" s="82"/>
      <c r="HUL147" s="82"/>
      <c r="HUM147" s="82"/>
      <c r="HUN147" s="82"/>
      <c r="HUO147" s="82"/>
      <c r="HUP147" s="82"/>
      <c r="HUQ147" s="82"/>
      <c r="HUR147" s="82"/>
      <c r="HUS147" s="82"/>
      <c r="HUT147" s="82"/>
      <c r="HUU147" s="82"/>
      <c r="HUV147" s="82"/>
      <c r="HUW147" s="82"/>
      <c r="HUX147" s="82"/>
      <c r="HUY147" s="82"/>
      <c r="HUZ147" s="82"/>
      <c r="HVA147" s="82"/>
      <c r="HVB147" s="82"/>
      <c r="HVC147" s="82"/>
      <c r="HVD147" s="82"/>
      <c r="HVE147" s="82"/>
      <c r="HVF147" s="82"/>
      <c r="HVG147" s="82"/>
      <c r="HVH147" s="82"/>
      <c r="HVI147" s="82"/>
      <c r="HVJ147" s="82"/>
      <c r="HVK147" s="82"/>
      <c r="HVL147" s="82"/>
      <c r="HVM147" s="82"/>
      <c r="HVN147" s="82"/>
      <c r="HVO147" s="82"/>
      <c r="HVP147" s="82"/>
      <c r="HVQ147" s="82"/>
      <c r="HVR147" s="82"/>
      <c r="HVS147" s="82"/>
      <c r="HVT147" s="82"/>
      <c r="HVU147" s="82"/>
      <c r="HVV147" s="82"/>
      <c r="HVW147" s="82"/>
      <c r="HVX147" s="82"/>
      <c r="HVY147" s="82"/>
      <c r="HVZ147" s="82"/>
      <c r="HWA147" s="82"/>
      <c r="HWB147" s="82"/>
      <c r="HWC147" s="82"/>
      <c r="HWD147" s="82"/>
      <c r="HWE147" s="82"/>
      <c r="HWF147" s="82"/>
      <c r="HWG147" s="82"/>
      <c r="HWH147" s="89"/>
      <c r="HWI147" s="82"/>
      <c r="HWJ147" s="82"/>
      <c r="HWK147" s="82"/>
      <c r="HWL147" s="82"/>
      <c r="HWM147" s="82"/>
      <c r="HWN147" s="82"/>
      <c r="HWO147" s="82"/>
      <c r="HWP147" s="82"/>
      <c r="HWQ147" s="82"/>
      <c r="HWR147" s="82"/>
      <c r="HWS147" s="82"/>
      <c r="HWT147" s="82"/>
      <c r="HWU147" s="82"/>
      <c r="HWV147" s="82"/>
      <c r="HWW147" s="82"/>
      <c r="HWX147" s="82"/>
      <c r="HWY147" s="82"/>
      <c r="HWZ147" s="82"/>
      <c r="HXA147" s="82"/>
      <c r="HXB147" s="82"/>
      <c r="HXC147" s="82"/>
      <c r="HXD147" s="82"/>
      <c r="HXE147" s="82"/>
      <c r="HXF147" s="82"/>
      <c r="HXG147" s="82"/>
      <c r="HXH147" s="82"/>
      <c r="HXI147" s="82"/>
      <c r="HXJ147" s="82"/>
      <c r="HXK147" s="82"/>
      <c r="HXL147" s="82"/>
      <c r="HXM147" s="82"/>
      <c r="HXN147" s="82"/>
      <c r="HXO147" s="82"/>
      <c r="HXP147" s="82"/>
      <c r="HXQ147" s="82"/>
      <c r="HXR147" s="82"/>
      <c r="HXS147" s="82"/>
      <c r="HXT147" s="82"/>
      <c r="HXU147" s="82"/>
      <c r="HXV147" s="82"/>
      <c r="HXW147" s="82"/>
      <c r="HXX147" s="82"/>
      <c r="HXY147" s="82"/>
      <c r="HXZ147" s="82"/>
      <c r="HYA147" s="82"/>
      <c r="HYB147" s="82"/>
      <c r="HYC147" s="82"/>
      <c r="HYD147" s="82"/>
      <c r="HYE147" s="82"/>
      <c r="HYF147" s="82"/>
      <c r="HYG147" s="82"/>
      <c r="HYH147" s="82"/>
      <c r="HYI147" s="82"/>
      <c r="HYJ147" s="82"/>
      <c r="HYK147" s="82"/>
      <c r="HYL147" s="82"/>
      <c r="HYM147" s="82"/>
      <c r="HYN147" s="82"/>
      <c r="HYO147" s="82"/>
      <c r="HYP147" s="82"/>
      <c r="HYQ147" s="82"/>
      <c r="HYR147" s="89"/>
      <c r="HYS147" s="82"/>
      <c r="HYT147" s="82"/>
      <c r="HYU147" s="82"/>
      <c r="HYV147" s="82"/>
      <c r="HYW147" s="82"/>
      <c r="HYX147" s="82"/>
      <c r="HYY147" s="82"/>
      <c r="HYZ147" s="82"/>
      <c r="HZA147" s="82"/>
      <c r="HZB147" s="82"/>
      <c r="HZC147" s="82"/>
      <c r="HZD147" s="82"/>
      <c r="HZE147" s="82"/>
      <c r="HZF147" s="82"/>
      <c r="HZG147" s="82"/>
      <c r="HZH147" s="82"/>
      <c r="HZI147" s="82"/>
      <c r="HZJ147" s="82"/>
      <c r="HZK147" s="82"/>
      <c r="HZL147" s="82"/>
      <c r="HZM147" s="82"/>
      <c r="HZN147" s="82"/>
      <c r="HZO147" s="82"/>
      <c r="HZP147" s="82"/>
      <c r="HZQ147" s="82"/>
      <c r="HZR147" s="82"/>
      <c r="HZS147" s="82"/>
      <c r="HZT147" s="82"/>
      <c r="HZU147" s="82"/>
      <c r="HZV147" s="82"/>
      <c r="HZW147" s="82"/>
      <c r="HZX147" s="82"/>
      <c r="HZY147" s="82"/>
      <c r="HZZ147" s="82"/>
      <c r="IAA147" s="82"/>
      <c r="IAB147" s="82"/>
      <c r="IAC147" s="82"/>
      <c r="IAD147" s="82"/>
      <c r="IAE147" s="82"/>
      <c r="IAF147" s="82"/>
      <c r="IAG147" s="82"/>
      <c r="IAH147" s="82"/>
      <c r="IAI147" s="82"/>
      <c r="IAJ147" s="82"/>
      <c r="IAK147" s="82"/>
      <c r="IAL147" s="82"/>
      <c r="IAM147" s="82"/>
      <c r="IAN147" s="82"/>
      <c r="IAO147" s="82"/>
      <c r="IAP147" s="82"/>
      <c r="IAQ147" s="82"/>
      <c r="IAR147" s="82"/>
      <c r="IAS147" s="82"/>
      <c r="IAT147" s="82"/>
      <c r="IAU147" s="82"/>
      <c r="IAV147" s="82"/>
      <c r="IAW147" s="82"/>
      <c r="IAX147" s="82"/>
      <c r="IAY147" s="82"/>
      <c r="IAZ147" s="82"/>
      <c r="IBA147" s="82"/>
      <c r="IBB147" s="89"/>
      <c r="IBC147" s="82"/>
      <c r="IBD147" s="82"/>
      <c r="IBE147" s="82"/>
      <c r="IBF147" s="82"/>
      <c r="IBG147" s="82"/>
      <c r="IBH147" s="82"/>
      <c r="IBI147" s="82"/>
      <c r="IBJ147" s="82"/>
      <c r="IBK147" s="82"/>
      <c r="IBL147" s="82"/>
      <c r="IBM147" s="82"/>
      <c r="IBN147" s="82"/>
      <c r="IBO147" s="82"/>
      <c r="IBP147" s="82"/>
      <c r="IBQ147" s="82"/>
      <c r="IBR147" s="82"/>
      <c r="IBS147" s="82"/>
      <c r="IBT147" s="82"/>
      <c r="IBU147" s="82"/>
      <c r="IBV147" s="82"/>
      <c r="IBW147" s="82"/>
      <c r="IBX147" s="82"/>
      <c r="IBY147" s="82"/>
      <c r="IBZ147" s="82"/>
      <c r="ICA147" s="82"/>
      <c r="ICB147" s="82"/>
      <c r="ICC147" s="82"/>
      <c r="ICD147" s="82"/>
      <c r="ICE147" s="82"/>
      <c r="ICF147" s="82"/>
      <c r="ICG147" s="82"/>
      <c r="ICH147" s="82"/>
      <c r="ICI147" s="82"/>
      <c r="ICJ147" s="82"/>
      <c r="ICK147" s="82"/>
      <c r="ICL147" s="82"/>
      <c r="ICM147" s="82"/>
      <c r="ICN147" s="82"/>
      <c r="ICO147" s="82"/>
      <c r="ICP147" s="82"/>
      <c r="ICQ147" s="82"/>
      <c r="ICR147" s="82"/>
      <c r="ICS147" s="82"/>
      <c r="ICT147" s="82"/>
      <c r="ICU147" s="82"/>
      <c r="ICV147" s="82"/>
      <c r="ICW147" s="82"/>
      <c r="ICX147" s="82"/>
      <c r="ICY147" s="82"/>
      <c r="ICZ147" s="82"/>
      <c r="IDA147" s="82"/>
      <c r="IDB147" s="82"/>
      <c r="IDC147" s="82"/>
      <c r="IDD147" s="82"/>
      <c r="IDE147" s="82"/>
      <c r="IDF147" s="82"/>
      <c r="IDG147" s="82"/>
      <c r="IDH147" s="82"/>
      <c r="IDI147" s="82"/>
      <c r="IDJ147" s="82"/>
      <c r="IDK147" s="82"/>
      <c r="IDL147" s="89"/>
      <c r="IDM147" s="82"/>
      <c r="IDN147" s="82"/>
      <c r="IDO147" s="82"/>
      <c r="IDP147" s="82"/>
      <c r="IDQ147" s="82"/>
      <c r="IDR147" s="82"/>
      <c r="IDS147" s="82"/>
      <c r="IDT147" s="82"/>
      <c r="IDU147" s="82"/>
      <c r="IDV147" s="82"/>
      <c r="IDW147" s="82"/>
      <c r="IDX147" s="82"/>
      <c r="IDY147" s="82"/>
      <c r="IDZ147" s="82"/>
      <c r="IEA147" s="82"/>
      <c r="IEB147" s="82"/>
      <c r="IEC147" s="82"/>
      <c r="IED147" s="82"/>
      <c r="IEE147" s="82"/>
      <c r="IEF147" s="82"/>
      <c r="IEG147" s="82"/>
      <c r="IEH147" s="82"/>
      <c r="IEI147" s="82"/>
      <c r="IEJ147" s="82"/>
      <c r="IEK147" s="82"/>
      <c r="IEL147" s="82"/>
      <c r="IEM147" s="82"/>
      <c r="IEN147" s="82"/>
      <c r="IEO147" s="82"/>
      <c r="IEP147" s="82"/>
      <c r="IEQ147" s="82"/>
      <c r="IER147" s="82"/>
      <c r="IES147" s="82"/>
      <c r="IET147" s="82"/>
      <c r="IEU147" s="82"/>
      <c r="IEV147" s="82"/>
      <c r="IEW147" s="82"/>
      <c r="IEX147" s="82"/>
      <c r="IEY147" s="82"/>
      <c r="IEZ147" s="82"/>
      <c r="IFA147" s="82"/>
      <c r="IFB147" s="82"/>
      <c r="IFC147" s="82"/>
      <c r="IFD147" s="82"/>
      <c r="IFE147" s="82"/>
      <c r="IFF147" s="82"/>
      <c r="IFG147" s="82"/>
      <c r="IFH147" s="82"/>
      <c r="IFI147" s="82"/>
      <c r="IFJ147" s="82"/>
      <c r="IFK147" s="82"/>
      <c r="IFL147" s="82"/>
      <c r="IFM147" s="82"/>
      <c r="IFN147" s="82"/>
      <c r="IFO147" s="82"/>
      <c r="IFP147" s="82"/>
      <c r="IFQ147" s="82"/>
      <c r="IFR147" s="82"/>
      <c r="IFS147" s="82"/>
      <c r="IFT147" s="82"/>
      <c r="IFU147" s="82"/>
      <c r="IFV147" s="89"/>
      <c r="IFW147" s="82"/>
      <c r="IFX147" s="82"/>
      <c r="IFY147" s="82"/>
      <c r="IFZ147" s="82"/>
      <c r="IGA147" s="82"/>
      <c r="IGB147" s="82"/>
      <c r="IGC147" s="82"/>
      <c r="IGD147" s="82"/>
      <c r="IGE147" s="82"/>
      <c r="IGF147" s="82"/>
      <c r="IGG147" s="82"/>
      <c r="IGH147" s="82"/>
      <c r="IGI147" s="82"/>
      <c r="IGJ147" s="82"/>
      <c r="IGK147" s="82"/>
      <c r="IGL147" s="82"/>
      <c r="IGM147" s="82"/>
      <c r="IGN147" s="82"/>
      <c r="IGO147" s="82"/>
      <c r="IGP147" s="82"/>
      <c r="IGQ147" s="82"/>
      <c r="IGR147" s="82"/>
      <c r="IGS147" s="82"/>
      <c r="IGT147" s="82"/>
      <c r="IGU147" s="82"/>
      <c r="IGV147" s="82"/>
      <c r="IGW147" s="82"/>
      <c r="IGX147" s="82"/>
      <c r="IGY147" s="82"/>
      <c r="IGZ147" s="82"/>
      <c r="IHA147" s="82"/>
      <c r="IHB147" s="82"/>
      <c r="IHC147" s="82"/>
      <c r="IHD147" s="82"/>
      <c r="IHE147" s="82"/>
      <c r="IHF147" s="82"/>
      <c r="IHG147" s="82"/>
      <c r="IHH147" s="82"/>
      <c r="IHI147" s="82"/>
      <c r="IHJ147" s="82"/>
      <c r="IHK147" s="82"/>
      <c r="IHL147" s="82"/>
      <c r="IHM147" s="82"/>
      <c r="IHN147" s="82"/>
      <c r="IHO147" s="82"/>
      <c r="IHP147" s="82"/>
      <c r="IHQ147" s="82"/>
      <c r="IHR147" s="82"/>
      <c r="IHS147" s="82"/>
      <c r="IHT147" s="82"/>
      <c r="IHU147" s="82"/>
      <c r="IHV147" s="82"/>
      <c r="IHW147" s="82"/>
      <c r="IHX147" s="82"/>
      <c r="IHY147" s="82"/>
      <c r="IHZ147" s="82"/>
      <c r="IIA147" s="82"/>
      <c r="IIB147" s="82"/>
      <c r="IIC147" s="82"/>
      <c r="IID147" s="82"/>
      <c r="IIE147" s="82"/>
      <c r="IIF147" s="89"/>
      <c r="IIG147" s="82"/>
      <c r="IIH147" s="82"/>
      <c r="III147" s="82"/>
      <c r="IIJ147" s="82"/>
      <c r="IIK147" s="82"/>
      <c r="IIL147" s="82"/>
      <c r="IIM147" s="82"/>
      <c r="IIN147" s="82"/>
      <c r="IIO147" s="82"/>
      <c r="IIP147" s="82"/>
      <c r="IIQ147" s="82"/>
      <c r="IIR147" s="82"/>
      <c r="IIS147" s="82"/>
      <c r="IIT147" s="82"/>
      <c r="IIU147" s="82"/>
      <c r="IIV147" s="82"/>
      <c r="IIW147" s="82"/>
      <c r="IIX147" s="82"/>
      <c r="IIY147" s="82"/>
      <c r="IIZ147" s="82"/>
      <c r="IJA147" s="82"/>
      <c r="IJB147" s="82"/>
      <c r="IJC147" s="82"/>
      <c r="IJD147" s="82"/>
      <c r="IJE147" s="82"/>
      <c r="IJF147" s="82"/>
      <c r="IJG147" s="82"/>
      <c r="IJH147" s="82"/>
      <c r="IJI147" s="82"/>
      <c r="IJJ147" s="82"/>
      <c r="IJK147" s="82"/>
      <c r="IJL147" s="82"/>
      <c r="IJM147" s="82"/>
      <c r="IJN147" s="82"/>
      <c r="IJO147" s="82"/>
      <c r="IJP147" s="82"/>
      <c r="IJQ147" s="82"/>
      <c r="IJR147" s="82"/>
      <c r="IJS147" s="82"/>
      <c r="IJT147" s="82"/>
      <c r="IJU147" s="82"/>
      <c r="IJV147" s="82"/>
      <c r="IJW147" s="82"/>
      <c r="IJX147" s="82"/>
      <c r="IJY147" s="82"/>
      <c r="IJZ147" s="82"/>
      <c r="IKA147" s="82"/>
      <c r="IKB147" s="82"/>
      <c r="IKC147" s="82"/>
      <c r="IKD147" s="82"/>
      <c r="IKE147" s="82"/>
      <c r="IKF147" s="82"/>
      <c r="IKG147" s="82"/>
      <c r="IKH147" s="82"/>
      <c r="IKI147" s="82"/>
      <c r="IKJ147" s="82"/>
      <c r="IKK147" s="82"/>
      <c r="IKL147" s="82"/>
      <c r="IKM147" s="82"/>
      <c r="IKN147" s="82"/>
      <c r="IKO147" s="82"/>
      <c r="IKP147" s="89"/>
      <c r="IKQ147" s="82"/>
      <c r="IKR147" s="82"/>
      <c r="IKS147" s="82"/>
      <c r="IKT147" s="82"/>
      <c r="IKU147" s="82"/>
      <c r="IKV147" s="82"/>
      <c r="IKW147" s="82"/>
      <c r="IKX147" s="82"/>
      <c r="IKY147" s="82"/>
      <c r="IKZ147" s="82"/>
      <c r="ILA147" s="82"/>
      <c r="ILB147" s="82"/>
      <c r="ILC147" s="82"/>
      <c r="ILD147" s="82"/>
      <c r="ILE147" s="82"/>
      <c r="ILF147" s="82"/>
      <c r="ILG147" s="82"/>
      <c r="ILH147" s="82"/>
      <c r="ILI147" s="82"/>
      <c r="ILJ147" s="82"/>
      <c r="ILK147" s="82"/>
      <c r="ILL147" s="82"/>
      <c r="ILM147" s="82"/>
      <c r="ILN147" s="82"/>
      <c r="ILO147" s="82"/>
      <c r="ILP147" s="82"/>
      <c r="ILQ147" s="82"/>
      <c r="ILR147" s="82"/>
      <c r="ILS147" s="82"/>
      <c r="ILT147" s="82"/>
      <c r="ILU147" s="82"/>
      <c r="ILV147" s="82"/>
      <c r="ILW147" s="82"/>
      <c r="ILX147" s="82"/>
      <c r="ILY147" s="82"/>
      <c r="ILZ147" s="82"/>
      <c r="IMA147" s="82"/>
      <c r="IMB147" s="82"/>
      <c r="IMC147" s="82"/>
      <c r="IMD147" s="82"/>
      <c r="IME147" s="82"/>
      <c r="IMF147" s="82"/>
      <c r="IMG147" s="82"/>
      <c r="IMH147" s="82"/>
      <c r="IMI147" s="82"/>
      <c r="IMJ147" s="82"/>
      <c r="IMK147" s="82"/>
      <c r="IML147" s="82"/>
      <c r="IMM147" s="82"/>
      <c r="IMN147" s="82"/>
      <c r="IMO147" s="82"/>
      <c r="IMP147" s="82"/>
      <c r="IMQ147" s="82"/>
      <c r="IMR147" s="82"/>
      <c r="IMS147" s="82"/>
      <c r="IMT147" s="82"/>
      <c r="IMU147" s="82"/>
      <c r="IMV147" s="82"/>
      <c r="IMW147" s="82"/>
      <c r="IMX147" s="82"/>
      <c r="IMY147" s="82"/>
      <c r="IMZ147" s="89"/>
      <c r="INA147" s="82"/>
      <c r="INB147" s="82"/>
      <c r="INC147" s="82"/>
      <c r="IND147" s="82"/>
      <c r="INE147" s="82"/>
      <c r="INF147" s="82"/>
      <c r="ING147" s="82"/>
      <c r="INH147" s="82"/>
      <c r="INI147" s="82"/>
      <c r="INJ147" s="82"/>
      <c r="INK147" s="82"/>
      <c r="INL147" s="82"/>
      <c r="INM147" s="82"/>
      <c r="INN147" s="82"/>
      <c r="INO147" s="82"/>
      <c r="INP147" s="82"/>
      <c r="INQ147" s="82"/>
      <c r="INR147" s="82"/>
      <c r="INS147" s="82"/>
      <c r="INT147" s="82"/>
      <c r="INU147" s="82"/>
      <c r="INV147" s="82"/>
      <c r="INW147" s="82"/>
      <c r="INX147" s="82"/>
      <c r="INY147" s="82"/>
      <c r="INZ147" s="82"/>
      <c r="IOA147" s="82"/>
      <c r="IOB147" s="82"/>
      <c r="IOC147" s="82"/>
      <c r="IOD147" s="82"/>
      <c r="IOE147" s="82"/>
      <c r="IOF147" s="82"/>
      <c r="IOG147" s="82"/>
      <c r="IOH147" s="82"/>
      <c r="IOI147" s="82"/>
      <c r="IOJ147" s="82"/>
      <c r="IOK147" s="82"/>
      <c r="IOL147" s="82"/>
      <c r="IOM147" s="82"/>
      <c r="ION147" s="82"/>
      <c r="IOO147" s="82"/>
      <c r="IOP147" s="82"/>
      <c r="IOQ147" s="82"/>
      <c r="IOR147" s="82"/>
      <c r="IOS147" s="82"/>
      <c r="IOT147" s="82"/>
      <c r="IOU147" s="82"/>
      <c r="IOV147" s="82"/>
      <c r="IOW147" s="82"/>
      <c r="IOX147" s="82"/>
      <c r="IOY147" s="82"/>
      <c r="IOZ147" s="82"/>
      <c r="IPA147" s="82"/>
      <c r="IPB147" s="82"/>
      <c r="IPC147" s="82"/>
      <c r="IPD147" s="82"/>
      <c r="IPE147" s="82"/>
      <c r="IPF147" s="82"/>
      <c r="IPG147" s="82"/>
      <c r="IPH147" s="82"/>
      <c r="IPI147" s="82"/>
      <c r="IPJ147" s="89"/>
      <c r="IPK147" s="82"/>
      <c r="IPL147" s="82"/>
      <c r="IPM147" s="82"/>
      <c r="IPN147" s="82"/>
      <c r="IPO147" s="82"/>
      <c r="IPP147" s="82"/>
      <c r="IPQ147" s="82"/>
      <c r="IPR147" s="82"/>
      <c r="IPS147" s="82"/>
      <c r="IPT147" s="82"/>
      <c r="IPU147" s="82"/>
      <c r="IPV147" s="82"/>
      <c r="IPW147" s="82"/>
      <c r="IPX147" s="82"/>
      <c r="IPY147" s="82"/>
      <c r="IPZ147" s="82"/>
      <c r="IQA147" s="82"/>
      <c r="IQB147" s="82"/>
      <c r="IQC147" s="82"/>
      <c r="IQD147" s="82"/>
      <c r="IQE147" s="82"/>
      <c r="IQF147" s="82"/>
      <c r="IQG147" s="82"/>
      <c r="IQH147" s="82"/>
      <c r="IQI147" s="82"/>
      <c r="IQJ147" s="82"/>
      <c r="IQK147" s="82"/>
      <c r="IQL147" s="82"/>
      <c r="IQM147" s="82"/>
      <c r="IQN147" s="82"/>
      <c r="IQO147" s="82"/>
      <c r="IQP147" s="82"/>
      <c r="IQQ147" s="82"/>
      <c r="IQR147" s="82"/>
      <c r="IQS147" s="82"/>
      <c r="IQT147" s="82"/>
      <c r="IQU147" s="82"/>
      <c r="IQV147" s="82"/>
      <c r="IQW147" s="82"/>
      <c r="IQX147" s="82"/>
      <c r="IQY147" s="82"/>
      <c r="IQZ147" s="82"/>
      <c r="IRA147" s="82"/>
      <c r="IRB147" s="82"/>
      <c r="IRC147" s="82"/>
      <c r="IRD147" s="82"/>
      <c r="IRE147" s="82"/>
      <c r="IRF147" s="82"/>
      <c r="IRG147" s="82"/>
      <c r="IRH147" s="82"/>
      <c r="IRI147" s="82"/>
      <c r="IRJ147" s="82"/>
      <c r="IRK147" s="82"/>
      <c r="IRL147" s="82"/>
      <c r="IRM147" s="82"/>
      <c r="IRN147" s="82"/>
      <c r="IRO147" s="82"/>
      <c r="IRP147" s="82"/>
      <c r="IRQ147" s="82"/>
      <c r="IRR147" s="82"/>
      <c r="IRS147" s="82"/>
      <c r="IRT147" s="89"/>
      <c r="IRU147" s="82"/>
      <c r="IRV147" s="82"/>
      <c r="IRW147" s="82"/>
      <c r="IRX147" s="82"/>
      <c r="IRY147" s="82"/>
      <c r="IRZ147" s="82"/>
      <c r="ISA147" s="82"/>
      <c r="ISB147" s="82"/>
      <c r="ISC147" s="82"/>
      <c r="ISD147" s="82"/>
      <c r="ISE147" s="82"/>
      <c r="ISF147" s="82"/>
      <c r="ISG147" s="82"/>
      <c r="ISH147" s="82"/>
      <c r="ISI147" s="82"/>
      <c r="ISJ147" s="82"/>
      <c r="ISK147" s="82"/>
      <c r="ISL147" s="82"/>
      <c r="ISM147" s="82"/>
      <c r="ISN147" s="82"/>
      <c r="ISO147" s="82"/>
      <c r="ISP147" s="82"/>
      <c r="ISQ147" s="82"/>
      <c r="ISR147" s="82"/>
      <c r="ISS147" s="82"/>
      <c r="IST147" s="82"/>
      <c r="ISU147" s="82"/>
      <c r="ISV147" s="82"/>
      <c r="ISW147" s="82"/>
      <c r="ISX147" s="82"/>
      <c r="ISY147" s="82"/>
      <c r="ISZ147" s="82"/>
      <c r="ITA147" s="82"/>
      <c r="ITB147" s="82"/>
      <c r="ITC147" s="82"/>
      <c r="ITD147" s="82"/>
      <c r="ITE147" s="82"/>
      <c r="ITF147" s="82"/>
      <c r="ITG147" s="82"/>
      <c r="ITH147" s="82"/>
      <c r="ITI147" s="82"/>
      <c r="ITJ147" s="82"/>
      <c r="ITK147" s="82"/>
      <c r="ITL147" s="82"/>
      <c r="ITM147" s="82"/>
      <c r="ITN147" s="82"/>
      <c r="ITO147" s="82"/>
      <c r="ITP147" s="82"/>
      <c r="ITQ147" s="82"/>
      <c r="ITR147" s="82"/>
      <c r="ITS147" s="82"/>
      <c r="ITT147" s="82"/>
      <c r="ITU147" s="82"/>
      <c r="ITV147" s="82"/>
      <c r="ITW147" s="82"/>
      <c r="ITX147" s="82"/>
      <c r="ITY147" s="82"/>
      <c r="ITZ147" s="82"/>
      <c r="IUA147" s="82"/>
      <c r="IUB147" s="82"/>
      <c r="IUC147" s="82"/>
      <c r="IUD147" s="89"/>
      <c r="IUE147" s="82"/>
      <c r="IUF147" s="82"/>
      <c r="IUG147" s="82"/>
      <c r="IUH147" s="82"/>
      <c r="IUI147" s="82"/>
      <c r="IUJ147" s="82"/>
      <c r="IUK147" s="82"/>
      <c r="IUL147" s="82"/>
      <c r="IUM147" s="82"/>
      <c r="IUN147" s="82"/>
      <c r="IUO147" s="82"/>
      <c r="IUP147" s="82"/>
      <c r="IUQ147" s="82"/>
      <c r="IUR147" s="82"/>
      <c r="IUS147" s="82"/>
      <c r="IUT147" s="82"/>
      <c r="IUU147" s="82"/>
      <c r="IUV147" s="82"/>
      <c r="IUW147" s="82"/>
      <c r="IUX147" s="82"/>
      <c r="IUY147" s="82"/>
      <c r="IUZ147" s="82"/>
      <c r="IVA147" s="82"/>
      <c r="IVB147" s="82"/>
      <c r="IVC147" s="82"/>
      <c r="IVD147" s="82"/>
      <c r="IVE147" s="82"/>
      <c r="IVF147" s="82"/>
      <c r="IVG147" s="82"/>
      <c r="IVH147" s="82"/>
      <c r="IVI147" s="82"/>
      <c r="IVJ147" s="82"/>
      <c r="IVK147" s="82"/>
      <c r="IVL147" s="82"/>
      <c r="IVM147" s="82"/>
      <c r="IVN147" s="82"/>
      <c r="IVO147" s="82"/>
      <c r="IVP147" s="82"/>
      <c r="IVQ147" s="82"/>
      <c r="IVR147" s="82"/>
      <c r="IVS147" s="82"/>
      <c r="IVT147" s="82"/>
      <c r="IVU147" s="82"/>
      <c r="IVV147" s="82"/>
      <c r="IVW147" s="82"/>
      <c r="IVX147" s="82"/>
      <c r="IVY147" s="82"/>
      <c r="IVZ147" s="82"/>
      <c r="IWA147" s="82"/>
      <c r="IWB147" s="82"/>
      <c r="IWC147" s="82"/>
      <c r="IWD147" s="82"/>
      <c r="IWE147" s="82"/>
      <c r="IWF147" s="82"/>
      <c r="IWG147" s="82"/>
      <c r="IWH147" s="82"/>
      <c r="IWI147" s="82"/>
      <c r="IWJ147" s="82"/>
      <c r="IWK147" s="82"/>
      <c r="IWL147" s="82"/>
      <c r="IWM147" s="82"/>
      <c r="IWN147" s="89"/>
      <c r="IWO147" s="82"/>
      <c r="IWP147" s="82"/>
      <c r="IWQ147" s="82"/>
      <c r="IWR147" s="82"/>
      <c r="IWS147" s="82"/>
      <c r="IWT147" s="82"/>
      <c r="IWU147" s="82"/>
      <c r="IWV147" s="82"/>
      <c r="IWW147" s="82"/>
      <c r="IWX147" s="82"/>
      <c r="IWY147" s="82"/>
      <c r="IWZ147" s="82"/>
      <c r="IXA147" s="82"/>
      <c r="IXB147" s="82"/>
      <c r="IXC147" s="82"/>
      <c r="IXD147" s="82"/>
      <c r="IXE147" s="82"/>
      <c r="IXF147" s="82"/>
      <c r="IXG147" s="82"/>
      <c r="IXH147" s="82"/>
      <c r="IXI147" s="82"/>
      <c r="IXJ147" s="82"/>
      <c r="IXK147" s="82"/>
      <c r="IXL147" s="82"/>
      <c r="IXM147" s="82"/>
      <c r="IXN147" s="82"/>
      <c r="IXO147" s="82"/>
      <c r="IXP147" s="82"/>
      <c r="IXQ147" s="82"/>
      <c r="IXR147" s="82"/>
      <c r="IXS147" s="82"/>
      <c r="IXT147" s="82"/>
      <c r="IXU147" s="82"/>
      <c r="IXV147" s="82"/>
      <c r="IXW147" s="82"/>
      <c r="IXX147" s="82"/>
      <c r="IXY147" s="82"/>
      <c r="IXZ147" s="82"/>
      <c r="IYA147" s="82"/>
      <c r="IYB147" s="82"/>
      <c r="IYC147" s="82"/>
      <c r="IYD147" s="82"/>
      <c r="IYE147" s="82"/>
      <c r="IYF147" s="82"/>
      <c r="IYG147" s="82"/>
      <c r="IYH147" s="82"/>
      <c r="IYI147" s="82"/>
      <c r="IYJ147" s="82"/>
      <c r="IYK147" s="82"/>
      <c r="IYL147" s="82"/>
      <c r="IYM147" s="82"/>
      <c r="IYN147" s="82"/>
      <c r="IYO147" s="82"/>
      <c r="IYP147" s="82"/>
      <c r="IYQ147" s="82"/>
      <c r="IYR147" s="82"/>
      <c r="IYS147" s="82"/>
      <c r="IYT147" s="82"/>
      <c r="IYU147" s="82"/>
      <c r="IYV147" s="82"/>
      <c r="IYW147" s="82"/>
      <c r="IYX147" s="89"/>
      <c r="IYY147" s="82"/>
      <c r="IYZ147" s="82"/>
      <c r="IZA147" s="82"/>
      <c r="IZB147" s="82"/>
      <c r="IZC147" s="82"/>
      <c r="IZD147" s="82"/>
      <c r="IZE147" s="82"/>
      <c r="IZF147" s="82"/>
      <c r="IZG147" s="82"/>
      <c r="IZH147" s="82"/>
      <c r="IZI147" s="82"/>
      <c r="IZJ147" s="82"/>
      <c r="IZK147" s="82"/>
      <c r="IZL147" s="82"/>
      <c r="IZM147" s="82"/>
      <c r="IZN147" s="82"/>
      <c r="IZO147" s="82"/>
      <c r="IZP147" s="82"/>
      <c r="IZQ147" s="82"/>
      <c r="IZR147" s="82"/>
      <c r="IZS147" s="82"/>
      <c r="IZT147" s="82"/>
      <c r="IZU147" s="82"/>
      <c r="IZV147" s="82"/>
      <c r="IZW147" s="82"/>
      <c r="IZX147" s="82"/>
      <c r="IZY147" s="82"/>
      <c r="IZZ147" s="82"/>
      <c r="JAA147" s="82"/>
      <c r="JAB147" s="82"/>
      <c r="JAC147" s="82"/>
      <c r="JAD147" s="82"/>
      <c r="JAE147" s="82"/>
      <c r="JAF147" s="82"/>
      <c r="JAG147" s="82"/>
      <c r="JAH147" s="82"/>
      <c r="JAI147" s="82"/>
      <c r="JAJ147" s="82"/>
      <c r="JAK147" s="82"/>
      <c r="JAL147" s="82"/>
      <c r="JAM147" s="82"/>
      <c r="JAN147" s="82"/>
      <c r="JAO147" s="82"/>
      <c r="JAP147" s="82"/>
      <c r="JAQ147" s="82"/>
      <c r="JAR147" s="82"/>
      <c r="JAS147" s="82"/>
      <c r="JAT147" s="82"/>
      <c r="JAU147" s="82"/>
      <c r="JAV147" s="82"/>
      <c r="JAW147" s="82"/>
      <c r="JAX147" s="82"/>
      <c r="JAY147" s="82"/>
      <c r="JAZ147" s="82"/>
      <c r="JBA147" s="82"/>
      <c r="JBB147" s="82"/>
      <c r="JBC147" s="82"/>
      <c r="JBD147" s="82"/>
      <c r="JBE147" s="82"/>
      <c r="JBF147" s="82"/>
      <c r="JBG147" s="82"/>
      <c r="JBH147" s="89"/>
      <c r="JBI147" s="82"/>
      <c r="JBJ147" s="82"/>
      <c r="JBK147" s="82"/>
      <c r="JBL147" s="82"/>
      <c r="JBM147" s="82"/>
      <c r="JBN147" s="82"/>
      <c r="JBO147" s="82"/>
      <c r="JBP147" s="82"/>
      <c r="JBQ147" s="82"/>
      <c r="JBR147" s="82"/>
      <c r="JBS147" s="82"/>
      <c r="JBT147" s="82"/>
      <c r="JBU147" s="82"/>
      <c r="JBV147" s="82"/>
      <c r="JBW147" s="82"/>
      <c r="JBX147" s="82"/>
      <c r="JBY147" s="82"/>
      <c r="JBZ147" s="82"/>
      <c r="JCA147" s="82"/>
      <c r="JCB147" s="82"/>
      <c r="JCC147" s="82"/>
      <c r="JCD147" s="82"/>
      <c r="JCE147" s="82"/>
      <c r="JCF147" s="82"/>
      <c r="JCG147" s="82"/>
      <c r="JCH147" s="82"/>
      <c r="JCI147" s="82"/>
      <c r="JCJ147" s="82"/>
      <c r="JCK147" s="82"/>
      <c r="JCL147" s="82"/>
      <c r="JCM147" s="82"/>
      <c r="JCN147" s="82"/>
      <c r="JCO147" s="82"/>
      <c r="JCP147" s="82"/>
      <c r="JCQ147" s="82"/>
      <c r="JCR147" s="82"/>
      <c r="JCS147" s="82"/>
      <c r="JCT147" s="82"/>
      <c r="JCU147" s="82"/>
      <c r="JCV147" s="82"/>
      <c r="JCW147" s="82"/>
      <c r="JCX147" s="82"/>
      <c r="JCY147" s="82"/>
      <c r="JCZ147" s="82"/>
      <c r="JDA147" s="82"/>
      <c r="JDB147" s="82"/>
      <c r="JDC147" s="82"/>
      <c r="JDD147" s="82"/>
      <c r="JDE147" s="82"/>
      <c r="JDF147" s="82"/>
      <c r="JDG147" s="82"/>
      <c r="JDH147" s="82"/>
      <c r="JDI147" s="82"/>
      <c r="JDJ147" s="82"/>
      <c r="JDK147" s="82"/>
      <c r="JDL147" s="82"/>
      <c r="JDM147" s="82"/>
      <c r="JDN147" s="82"/>
      <c r="JDO147" s="82"/>
      <c r="JDP147" s="82"/>
      <c r="JDQ147" s="82"/>
      <c r="JDR147" s="89"/>
      <c r="JDS147" s="82"/>
      <c r="JDT147" s="82"/>
      <c r="JDU147" s="82"/>
      <c r="JDV147" s="82"/>
      <c r="JDW147" s="82"/>
      <c r="JDX147" s="82"/>
      <c r="JDY147" s="82"/>
      <c r="JDZ147" s="82"/>
      <c r="JEA147" s="82"/>
      <c r="JEB147" s="82"/>
      <c r="JEC147" s="82"/>
      <c r="JED147" s="82"/>
      <c r="JEE147" s="82"/>
      <c r="JEF147" s="82"/>
      <c r="JEG147" s="82"/>
      <c r="JEH147" s="82"/>
      <c r="JEI147" s="82"/>
      <c r="JEJ147" s="82"/>
      <c r="JEK147" s="82"/>
      <c r="JEL147" s="82"/>
      <c r="JEM147" s="82"/>
      <c r="JEN147" s="82"/>
      <c r="JEO147" s="82"/>
      <c r="JEP147" s="82"/>
      <c r="JEQ147" s="82"/>
      <c r="JER147" s="82"/>
      <c r="JES147" s="82"/>
      <c r="JET147" s="82"/>
      <c r="JEU147" s="82"/>
      <c r="JEV147" s="82"/>
      <c r="JEW147" s="82"/>
      <c r="JEX147" s="82"/>
      <c r="JEY147" s="82"/>
      <c r="JEZ147" s="82"/>
      <c r="JFA147" s="82"/>
      <c r="JFB147" s="82"/>
      <c r="JFC147" s="82"/>
      <c r="JFD147" s="82"/>
      <c r="JFE147" s="82"/>
      <c r="JFF147" s="82"/>
      <c r="JFG147" s="82"/>
      <c r="JFH147" s="82"/>
      <c r="JFI147" s="82"/>
      <c r="JFJ147" s="82"/>
      <c r="JFK147" s="82"/>
      <c r="JFL147" s="82"/>
      <c r="JFM147" s="82"/>
      <c r="JFN147" s="82"/>
      <c r="JFO147" s="82"/>
      <c r="JFP147" s="82"/>
      <c r="JFQ147" s="82"/>
      <c r="JFR147" s="82"/>
      <c r="JFS147" s="82"/>
      <c r="JFT147" s="82"/>
      <c r="JFU147" s="82"/>
      <c r="JFV147" s="82"/>
      <c r="JFW147" s="82"/>
      <c r="JFX147" s="82"/>
      <c r="JFY147" s="82"/>
      <c r="JFZ147" s="82"/>
      <c r="JGA147" s="82"/>
      <c r="JGB147" s="89"/>
      <c r="JGC147" s="82"/>
      <c r="JGD147" s="82"/>
      <c r="JGE147" s="82"/>
      <c r="JGF147" s="82"/>
      <c r="JGG147" s="82"/>
      <c r="JGH147" s="82"/>
      <c r="JGI147" s="82"/>
      <c r="JGJ147" s="82"/>
      <c r="JGK147" s="82"/>
      <c r="JGL147" s="82"/>
      <c r="JGM147" s="82"/>
      <c r="JGN147" s="82"/>
      <c r="JGO147" s="82"/>
      <c r="JGP147" s="82"/>
      <c r="JGQ147" s="82"/>
      <c r="JGR147" s="82"/>
      <c r="JGS147" s="82"/>
      <c r="JGT147" s="82"/>
      <c r="JGU147" s="82"/>
      <c r="JGV147" s="82"/>
      <c r="JGW147" s="82"/>
      <c r="JGX147" s="82"/>
      <c r="JGY147" s="82"/>
      <c r="JGZ147" s="82"/>
      <c r="JHA147" s="82"/>
      <c r="JHB147" s="82"/>
      <c r="JHC147" s="82"/>
      <c r="JHD147" s="82"/>
      <c r="JHE147" s="82"/>
      <c r="JHF147" s="82"/>
      <c r="JHG147" s="82"/>
      <c r="JHH147" s="82"/>
      <c r="JHI147" s="82"/>
      <c r="JHJ147" s="82"/>
      <c r="JHK147" s="82"/>
      <c r="JHL147" s="82"/>
      <c r="JHM147" s="82"/>
      <c r="JHN147" s="82"/>
      <c r="JHO147" s="82"/>
      <c r="JHP147" s="82"/>
      <c r="JHQ147" s="82"/>
      <c r="JHR147" s="82"/>
      <c r="JHS147" s="82"/>
      <c r="JHT147" s="82"/>
      <c r="JHU147" s="82"/>
      <c r="JHV147" s="82"/>
      <c r="JHW147" s="82"/>
      <c r="JHX147" s="82"/>
      <c r="JHY147" s="82"/>
      <c r="JHZ147" s="82"/>
      <c r="JIA147" s="82"/>
      <c r="JIB147" s="82"/>
      <c r="JIC147" s="82"/>
      <c r="JID147" s="82"/>
      <c r="JIE147" s="82"/>
      <c r="JIF147" s="82"/>
      <c r="JIG147" s="82"/>
      <c r="JIH147" s="82"/>
      <c r="JII147" s="82"/>
      <c r="JIJ147" s="82"/>
      <c r="JIK147" s="82"/>
      <c r="JIL147" s="89"/>
      <c r="JIM147" s="82"/>
      <c r="JIN147" s="82"/>
      <c r="JIO147" s="82"/>
      <c r="JIP147" s="82"/>
      <c r="JIQ147" s="82"/>
      <c r="JIR147" s="82"/>
      <c r="JIS147" s="82"/>
      <c r="JIT147" s="82"/>
      <c r="JIU147" s="82"/>
      <c r="JIV147" s="82"/>
      <c r="JIW147" s="82"/>
      <c r="JIX147" s="82"/>
      <c r="JIY147" s="82"/>
      <c r="JIZ147" s="82"/>
      <c r="JJA147" s="82"/>
      <c r="JJB147" s="82"/>
      <c r="JJC147" s="82"/>
      <c r="JJD147" s="82"/>
      <c r="JJE147" s="82"/>
      <c r="JJF147" s="82"/>
      <c r="JJG147" s="82"/>
      <c r="JJH147" s="82"/>
      <c r="JJI147" s="82"/>
      <c r="JJJ147" s="82"/>
      <c r="JJK147" s="82"/>
      <c r="JJL147" s="82"/>
      <c r="JJM147" s="82"/>
      <c r="JJN147" s="82"/>
      <c r="JJO147" s="82"/>
      <c r="JJP147" s="82"/>
      <c r="JJQ147" s="82"/>
      <c r="JJR147" s="82"/>
      <c r="JJS147" s="82"/>
      <c r="JJT147" s="82"/>
      <c r="JJU147" s="82"/>
      <c r="JJV147" s="82"/>
      <c r="JJW147" s="82"/>
      <c r="JJX147" s="82"/>
      <c r="JJY147" s="82"/>
      <c r="JJZ147" s="82"/>
      <c r="JKA147" s="82"/>
      <c r="JKB147" s="82"/>
      <c r="JKC147" s="82"/>
      <c r="JKD147" s="82"/>
      <c r="JKE147" s="82"/>
      <c r="JKF147" s="82"/>
      <c r="JKG147" s="82"/>
      <c r="JKH147" s="82"/>
      <c r="JKI147" s="82"/>
      <c r="JKJ147" s="82"/>
      <c r="JKK147" s="82"/>
      <c r="JKL147" s="82"/>
      <c r="JKM147" s="82"/>
      <c r="JKN147" s="82"/>
      <c r="JKO147" s="82"/>
      <c r="JKP147" s="82"/>
      <c r="JKQ147" s="82"/>
      <c r="JKR147" s="82"/>
      <c r="JKS147" s="82"/>
      <c r="JKT147" s="82"/>
      <c r="JKU147" s="82"/>
      <c r="JKV147" s="89"/>
      <c r="JKW147" s="82"/>
      <c r="JKX147" s="82"/>
      <c r="JKY147" s="82"/>
      <c r="JKZ147" s="82"/>
      <c r="JLA147" s="82"/>
      <c r="JLB147" s="82"/>
      <c r="JLC147" s="82"/>
      <c r="JLD147" s="82"/>
      <c r="JLE147" s="82"/>
      <c r="JLF147" s="82"/>
      <c r="JLG147" s="82"/>
      <c r="JLH147" s="82"/>
      <c r="JLI147" s="82"/>
      <c r="JLJ147" s="82"/>
      <c r="JLK147" s="82"/>
      <c r="JLL147" s="82"/>
      <c r="JLM147" s="82"/>
      <c r="JLN147" s="82"/>
      <c r="JLO147" s="82"/>
      <c r="JLP147" s="82"/>
      <c r="JLQ147" s="82"/>
      <c r="JLR147" s="82"/>
      <c r="JLS147" s="82"/>
      <c r="JLT147" s="82"/>
      <c r="JLU147" s="82"/>
      <c r="JLV147" s="82"/>
      <c r="JLW147" s="82"/>
      <c r="JLX147" s="82"/>
      <c r="JLY147" s="82"/>
      <c r="JLZ147" s="82"/>
      <c r="JMA147" s="82"/>
      <c r="JMB147" s="82"/>
      <c r="JMC147" s="82"/>
      <c r="JMD147" s="82"/>
      <c r="JME147" s="82"/>
      <c r="JMF147" s="82"/>
      <c r="JMG147" s="82"/>
      <c r="JMH147" s="82"/>
      <c r="JMI147" s="82"/>
      <c r="JMJ147" s="82"/>
      <c r="JMK147" s="82"/>
      <c r="JML147" s="82"/>
      <c r="JMM147" s="82"/>
      <c r="JMN147" s="82"/>
      <c r="JMO147" s="82"/>
      <c r="JMP147" s="82"/>
      <c r="JMQ147" s="82"/>
      <c r="JMR147" s="82"/>
      <c r="JMS147" s="82"/>
      <c r="JMT147" s="82"/>
      <c r="JMU147" s="82"/>
      <c r="JMV147" s="82"/>
      <c r="JMW147" s="82"/>
      <c r="JMX147" s="82"/>
      <c r="JMY147" s="82"/>
      <c r="JMZ147" s="82"/>
      <c r="JNA147" s="82"/>
      <c r="JNB147" s="82"/>
      <c r="JNC147" s="82"/>
      <c r="JND147" s="82"/>
      <c r="JNE147" s="82"/>
      <c r="JNF147" s="89"/>
      <c r="JNG147" s="82"/>
      <c r="JNH147" s="82"/>
      <c r="JNI147" s="82"/>
      <c r="JNJ147" s="82"/>
      <c r="JNK147" s="82"/>
      <c r="JNL147" s="82"/>
      <c r="JNM147" s="82"/>
      <c r="JNN147" s="82"/>
      <c r="JNO147" s="82"/>
      <c r="JNP147" s="82"/>
      <c r="JNQ147" s="82"/>
      <c r="JNR147" s="82"/>
      <c r="JNS147" s="82"/>
      <c r="JNT147" s="82"/>
      <c r="JNU147" s="82"/>
      <c r="JNV147" s="82"/>
      <c r="JNW147" s="82"/>
      <c r="JNX147" s="82"/>
      <c r="JNY147" s="82"/>
      <c r="JNZ147" s="82"/>
      <c r="JOA147" s="82"/>
      <c r="JOB147" s="82"/>
      <c r="JOC147" s="82"/>
      <c r="JOD147" s="82"/>
      <c r="JOE147" s="82"/>
      <c r="JOF147" s="82"/>
      <c r="JOG147" s="82"/>
      <c r="JOH147" s="82"/>
      <c r="JOI147" s="82"/>
      <c r="JOJ147" s="82"/>
      <c r="JOK147" s="82"/>
      <c r="JOL147" s="82"/>
      <c r="JOM147" s="82"/>
      <c r="JON147" s="82"/>
      <c r="JOO147" s="82"/>
      <c r="JOP147" s="82"/>
      <c r="JOQ147" s="82"/>
      <c r="JOR147" s="82"/>
      <c r="JOS147" s="82"/>
      <c r="JOT147" s="82"/>
      <c r="JOU147" s="82"/>
      <c r="JOV147" s="82"/>
      <c r="JOW147" s="82"/>
      <c r="JOX147" s="82"/>
      <c r="JOY147" s="82"/>
      <c r="JOZ147" s="82"/>
      <c r="JPA147" s="82"/>
      <c r="JPB147" s="82"/>
      <c r="JPC147" s="82"/>
      <c r="JPD147" s="82"/>
      <c r="JPE147" s="82"/>
      <c r="JPF147" s="82"/>
      <c r="JPG147" s="82"/>
      <c r="JPH147" s="82"/>
      <c r="JPI147" s="82"/>
      <c r="JPJ147" s="82"/>
      <c r="JPK147" s="82"/>
      <c r="JPL147" s="82"/>
      <c r="JPM147" s="82"/>
      <c r="JPN147" s="82"/>
      <c r="JPO147" s="82"/>
      <c r="JPP147" s="89"/>
      <c r="JPQ147" s="82"/>
      <c r="JPR147" s="82"/>
      <c r="JPS147" s="82"/>
      <c r="JPT147" s="82"/>
      <c r="JPU147" s="82"/>
      <c r="JPV147" s="82"/>
      <c r="JPW147" s="82"/>
      <c r="JPX147" s="82"/>
      <c r="JPY147" s="82"/>
      <c r="JPZ147" s="82"/>
      <c r="JQA147" s="82"/>
      <c r="JQB147" s="82"/>
      <c r="JQC147" s="82"/>
      <c r="JQD147" s="82"/>
      <c r="JQE147" s="82"/>
      <c r="JQF147" s="82"/>
      <c r="JQG147" s="82"/>
      <c r="JQH147" s="82"/>
      <c r="JQI147" s="82"/>
      <c r="JQJ147" s="82"/>
      <c r="JQK147" s="82"/>
      <c r="JQL147" s="82"/>
      <c r="JQM147" s="82"/>
      <c r="JQN147" s="82"/>
      <c r="JQO147" s="82"/>
      <c r="JQP147" s="82"/>
      <c r="JQQ147" s="82"/>
      <c r="JQR147" s="82"/>
      <c r="JQS147" s="82"/>
      <c r="JQT147" s="82"/>
      <c r="JQU147" s="82"/>
      <c r="JQV147" s="82"/>
      <c r="JQW147" s="82"/>
      <c r="JQX147" s="82"/>
      <c r="JQY147" s="82"/>
      <c r="JQZ147" s="82"/>
      <c r="JRA147" s="82"/>
      <c r="JRB147" s="82"/>
      <c r="JRC147" s="82"/>
      <c r="JRD147" s="82"/>
      <c r="JRE147" s="82"/>
      <c r="JRF147" s="82"/>
      <c r="JRG147" s="82"/>
      <c r="JRH147" s="82"/>
      <c r="JRI147" s="82"/>
      <c r="JRJ147" s="82"/>
      <c r="JRK147" s="82"/>
      <c r="JRL147" s="82"/>
      <c r="JRM147" s="82"/>
      <c r="JRN147" s="82"/>
      <c r="JRO147" s="82"/>
      <c r="JRP147" s="82"/>
      <c r="JRQ147" s="82"/>
      <c r="JRR147" s="82"/>
      <c r="JRS147" s="82"/>
      <c r="JRT147" s="82"/>
      <c r="JRU147" s="82"/>
      <c r="JRV147" s="82"/>
      <c r="JRW147" s="82"/>
      <c r="JRX147" s="82"/>
      <c r="JRY147" s="82"/>
      <c r="JRZ147" s="89"/>
      <c r="JSA147" s="82"/>
      <c r="JSB147" s="82"/>
      <c r="JSC147" s="82"/>
      <c r="JSD147" s="82"/>
      <c r="JSE147" s="82"/>
      <c r="JSF147" s="82"/>
      <c r="JSG147" s="82"/>
      <c r="JSH147" s="82"/>
      <c r="JSI147" s="82"/>
      <c r="JSJ147" s="82"/>
      <c r="JSK147" s="82"/>
      <c r="JSL147" s="82"/>
      <c r="JSM147" s="82"/>
      <c r="JSN147" s="82"/>
      <c r="JSO147" s="82"/>
      <c r="JSP147" s="82"/>
      <c r="JSQ147" s="82"/>
      <c r="JSR147" s="82"/>
      <c r="JSS147" s="82"/>
      <c r="JST147" s="82"/>
      <c r="JSU147" s="82"/>
      <c r="JSV147" s="82"/>
      <c r="JSW147" s="82"/>
      <c r="JSX147" s="82"/>
      <c r="JSY147" s="82"/>
      <c r="JSZ147" s="82"/>
      <c r="JTA147" s="82"/>
      <c r="JTB147" s="82"/>
      <c r="JTC147" s="82"/>
      <c r="JTD147" s="82"/>
      <c r="JTE147" s="82"/>
      <c r="JTF147" s="82"/>
      <c r="JTG147" s="82"/>
      <c r="JTH147" s="82"/>
      <c r="JTI147" s="82"/>
      <c r="JTJ147" s="82"/>
      <c r="JTK147" s="82"/>
      <c r="JTL147" s="82"/>
      <c r="JTM147" s="82"/>
      <c r="JTN147" s="82"/>
      <c r="JTO147" s="82"/>
      <c r="JTP147" s="82"/>
      <c r="JTQ147" s="82"/>
      <c r="JTR147" s="82"/>
      <c r="JTS147" s="82"/>
      <c r="JTT147" s="82"/>
      <c r="JTU147" s="82"/>
      <c r="JTV147" s="82"/>
      <c r="JTW147" s="82"/>
      <c r="JTX147" s="82"/>
      <c r="JTY147" s="82"/>
      <c r="JTZ147" s="82"/>
      <c r="JUA147" s="82"/>
      <c r="JUB147" s="82"/>
      <c r="JUC147" s="82"/>
      <c r="JUD147" s="82"/>
      <c r="JUE147" s="82"/>
      <c r="JUF147" s="82"/>
      <c r="JUG147" s="82"/>
      <c r="JUH147" s="82"/>
      <c r="JUI147" s="82"/>
      <c r="JUJ147" s="89"/>
      <c r="JUK147" s="82"/>
      <c r="JUL147" s="82"/>
      <c r="JUM147" s="82"/>
      <c r="JUN147" s="82"/>
      <c r="JUO147" s="82"/>
      <c r="JUP147" s="82"/>
      <c r="JUQ147" s="82"/>
      <c r="JUR147" s="82"/>
      <c r="JUS147" s="82"/>
      <c r="JUT147" s="82"/>
      <c r="JUU147" s="82"/>
      <c r="JUV147" s="82"/>
      <c r="JUW147" s="82"/>
      <c r="JUX147" s="82"/>
      <c r="JUY147" s="82"/>
      <c r="JUZ147" s="82"/>
      <c r="JVA147" s="82"/>
      <c r="JVB147" s="82"/>
      <c r="JVC147" s="82"/>
      <c r="JVD147" s="82"/>
      <c r="JVE147" s="82"/>
      <c r="JVF147" s="82"/>
      <c r="JVG147" s="82"/>
      <c r="JVH147" s="82"/>
      <c r="JVI147" s="82"/>
      <c r="JVJ147" s="82"/>
      <c r="JVK147" s="82"/>
      <c r="JVL147" s="82"/>
      <c r="JVM147" s="82"/>
      <c r="JVN147" s="82"/>
      <c r="JVO147" s="82"/>
      <c r="JVP147" s="82"/>
      <c r="JVQ147" s="82"/>
      <c r="JVR147" s="82"/>
      <c r="JVS147" s="82"/>
      <c r="JVT147" s="82"/>
      <c r="JVU147" s="82"/>
      <c r="JVV147" s="82"/>
      <c r="JVW147" s="82"/>
      <c r="JVX147" s="82"/>
      <c r="JVY147" s="82"/>
      <c r="JVZ147" s="82"/>
      <c r="JWA147" s="82"/>
      <c r="JWB147" s="82"/>
      <c r="JWC147" s="82"/>
      <c r="JWD147" s="82"/>
      <c r="JWE147" s="82"/>
      <c r="JWF147" s="82"/>
      <c r="JWG147" s="82"/>
      <c r="JWH147" s="82"/>
      <c r="JWI147" s="82"/>
      <c r="JWJ147" s="82"/>
      <c r="JWK147" s="82"/>
      <c r="JWL147" s="82"/>
      <c r="JWM147" s="82"/>
      <c r="JWN147" s="82"/>
      <c r="JWO147" s="82"/>
      <c r="JWP147" s="82"/>
      <c r="JWQ147" s="82"/>
      <c r="JWR147" s="82"/>
      <c r="JWS147" s="82"/>
      <c r="JWT147" s="89"/>
      <c r="JWU147" s="82"/>
      <c r="JWV147" s="82"/>
      <c r="JWW147" s="82"/>
      <c r="JWX147" s="82"/>
      <c r="JWY147" s="82"/>
      <c r="JWZ147" s="82"/>
      <c r="JXA147" s="82"/>
      <c r="JXB147" s="82"/>
      <c r="JXC147" s="82"/>
      <c r="JXD147" s="82"/>
      <c r="JXE147" s="82"/>
      <c r="JXF147" s="82"/>
      <c r="JXG147" s="82"/>
      <c r="JXH147" s="82"/>
      <c r="JXI147" s="82"/>
      <c r="JXJ147" s="82"/>
      <c r="JXK147" s="82"/>
      <c r="JXL147" s="82"/>
      <c r="JXM147" s="82"/>
      <c r="JXN147" s="82"/>
      <c r="JXO147" s="82"/>
      <c r="JXP147" s="82"/>
      <c r="JXQ147" s="82"/>
      <c r="JXR147" s="82"/>
      <c r="JXS147" s="82"/>
      <c r="JXT147" s="82"/>
      <c r="JXU147" s="82"/>
      <c r="JXV147" s="82"/>
      <c r="JXW147" s="82"/>
      <c r="JXX147" s="82"/>
      <c r="JXY147" s="82"/>
      <c r="JXZ147" s="82"/>
      <c r="JYA147" s="82"/>
      <c r="JYB147" s="82"/>
      <c r="JYC147" s="82"/>
      <c r="JYD147" s="82"/>
      <c r="JYE147" s="82"/>
      <c r="JYF147" s="82"/>
      <c r="JYG147" s="82"/>
      <c r="JYH147" s="82"/>
      <c r="JYI147" s="82"/>
      <c r="JYJ147" s="82"/>
      <c r="JYK147" s="82"/>
      <c r="JYL147" s="82"/>
      <c r="JYM147" s="82"/>
      <c r="JYN147" s="82"/>
      <c r="JYO147" s="82"/>
      <c r="JYP147" s="82"/>
      <c r="JYQ147" s="82"/>
      <c r="JYR147" s="82"/>
      <c r="JYS147" s="82"/>
      <c r="JYT147" s="82"/>
      <c r="JYU147" s="82"/>
      <c r="JYV147" s="82"/>
      <c r="JYW147" s="82"/>
      <c r="JYX147" s="82"/>
      <c r="JYY147" s="82"/>
      <c r="JYZ147" s="82"/>
      <c r="JZA147" s="82"/>
      <c r="JZB147" s="82"/>
      <c r="JZC147" s="82"/>
      <c r="JZD147" s="89"/>
      <c r="JZE147" s="82"/>
      <c r="JZF147" s="82"/>
      <c r="JZG147" s="82"/>
      <c r="JZH147" s="82"/>
      <c r="JZI147" s="82"/>
      <c r="JZJ147" s="82"/>
      <c r="JZK147" s="82"/>
      <c r="JZL147" s="82"/>
      <c r="JZM147" s="82"/>
      <c r="JZN147" s="82"/>
      <c r="JZO147" s="82"/>
      <c r="JZP147" s="82"/>
      <c r="JZQ147" s="82"/>
      <c r="JZR147" s="82"/>
      <c r="JZS147" s="82"/>
      <c r="JZT147" s="82"/>
      <c r="JZU147" s="82"/>
      <c r="JZV147" s="82"/>
      <c r="JZW147" s="82"/>
      <c r="JZX147" s="82"/>
      <c r="JZY147" s="82"/>
      <c r="JZZ147" s="82"/>
      <c r="KAA147" s="82"/>
      <c r="KAB147" s="82"/>
      <c r="KAC147" s="82"/>
      <c r="KAD147" s="82"/>
      <c r="KAE147" s="82"/>
      <c r="KAF147" s="82"/>
      <c r="KAG147" s="82"/>
      <c r="KAH147" s="82"/>
      <c r="KAI147" s="82"/>
      <c r="KAJ147" s="82"/>
      <c r="KAK147" s="82"/>
      <c r="KAL147" s="82"/>
      <c r="KAM147" s="82"/>
      <c r="KAN147" s="82"/>
      <c r="KAO147" s="82"/>
      <c r="KAP147" s="82"/>
      <c r="KAQ147" s="82"/>
      <c r="KAR147" s="82"/>
      <c r="KAS147" s="82"/>
      <c r="KAT147" s="82"/>
      <c r="KAU147" s="82"/>
      <c r="KAV147" s="82"/>
      <c r="KAW147" s="82"/>
      <c r="KAX147" s="82"/>
      <c r="KAY147" s="82"/>
      <c r="KAZ147" s="82"/>
      <c r="KBA147" s="82"/>
      <c r="KBB147" s="82"/>
      <c r="KBC147" s="82"/>
      <c r="KBD147" s="82"/>
      <c r="KBE147" s="82"/>
      <c r="KBF147" s="82"/>
      <c r="KBG147" s="82"/>
      <c r="KBH147" s="82"/>
      <c r="KBI147" s="82"/>
      <c r="KBJ147" s="82"/>
      <c r="KBK147" s="82"/>
      <c r="KBL147" s="82"/>
      <c r="KBM147" s="82"/>
      <c r="KBN147" s="89"/>
      <c r="KBO147" s="82"/>
      <c r="KBP147" s="82"/>
      <c r="KBQ147" s="82"/>
      <c r="KBR147" s="82"/>
      <c r="KBS147" s="82"/>
      <c r="KBT147" s="82"/>
      <c r="KBU147" s="82"/>
      <c r="KBV147" s="82"/>
      <c r="KBW147" s="82"/>
      <c r="KBX147" s="82"/>
      <c r="KBY147" s="82"/>
      <c r="KBZ147" s="82"/>
      <c r="KCA147" s="82"/>
      <c r="KCB147" s="82"/>
      <c r="KCC147" s="82"/>
      <c r="KCD147" s="82"/>
      <c r="KCE147" s="82"/>
      <c r="KCF147" s="82"/>
      <c r="KCG147" s="82"/>
      <c r="KCH147" s="82"/>
      <c r="KCI147" s="82"/>
      <c r="KCJ147" s="82"/>
      <c r="KCK147" s="82"/>
      <c r="KCL147" s="82"/>
      <c r="KCM147" s="82"/>
      <c r="KCN147" s="82"/>
      <c r="KCO147" s="82"/>
      <c r="KCP147" s="82"/>
      <c r="KCQ147" s="82"/>
      <c r="KCR147" s="82"/>
      <c r="KCS147" s="82"/>
      <c r="KCT147" s="82"/>
      <c r="KCU147" s="82"/>
      <c r="KCV147" s="82"/>
      <c r="KCW147" s="82"/>
      <c r="KCX147" s="82"/>
      <c r="KCY147" s="82"/>
      <c r="KCZ147" s="82"/>
      <c r="KDA147" s="82"/>
      <c r="KDB147" s="82"/>
      <c r="KDC147" s="82"/>
      <c r="KDD147" s="82"/>
      <c r="KDE147" s="82"/>
      <c r="KDF147" s="82"/>
      <c r="KDG147" s="82"/>
      <c r="KDH147" s="82"/>
      <c r="KDI147" s="82"/>
      <c r="KDJ147" s="82"/>
      <c r="KDK147" s="82"/>
      <c r="KDL147" s="82"/>
      <c r="KDM147" s="82"/>
      <c r="KDN147" s="82"/>
      <c r="KDO147" s="82"/>
      <c r="KDP147" s="82"/>
      <c r="KDQ147" s="82"/>
      <c r="KDR147" s="82"/>
      <c r="KDS147" s="82"/>
      <c r="KDT147" s="82"/>
      <c r="KDU147" s="82"/>
      <c r="KDV147" s="82"/>
      <c r="KDW147" s="82"/>
      <c r="KDX147" s="89"/>
      <c r="KDY147" s="82"/>
      <c r="KDZ147" s="82"/>
      <c r="KEA147" s="82"/>
      <c r="KEB147" s="82"/>
      <c r="KEC147" s="82"/>
      <c r="KED147" s="82"/>
      <c r="KEE147" s="82"/>
      <c r="KEF147" s="82"/>
      <c r="KEG147" s="82"/>
      <c r="KEH147" s="82"/>
      <c r="KEI147" s="82"/>
      <c r="KEJ147" s="82"/>
      <c r="KEK147" s="82"/>
      <c r="KEL147" s="82"/>
      <c r="KEM147" s="82"/>
      <c r="KEN147" s="82"/>
      <c r="KEO147" s="82"/>
      <c r="KEP147" s="82"/>
      <c r="KEQ147" s="82"/>
      <c r="KER147" s="82"/>
      <c r="KES147" s="82"/>
      <c r="KET147" s="82"/>
      <c r="KEU147" s="82"/>
      <c r="KEV147" s="82"/>
      <c r="KEW147" s="82"/>
      <c r="KEX147" s="82"/>
      <c r="KEY147" s="82"/>
      <c r="KEZ147" s="82"/>
      <c r="KFA147" s="82"/>
      <c r="KFB147" s="82"/>
      <c r="KFC147" s="82"/>
      <c r="KFD147" s="82"/>
      <c r="KFE147" s="82"/>
      <c r="KFF147" s="82"/>
      <c r="KFG147" s="82"/>
      <c r="KFH147" s="82"/>
      <c r="KFI147" s="82"/>
      <c r="KFJ147" s="82"/>
      <c r="KFK147" s="82"/>
      <c r="KFL147" s="82"/>
      <c r="KFM147" s="82"/>
      <c r="KFN147" s="82"/>
      <c r="KFO147" s="82"/>
      <c r="KFP147" s="82"/>
      <c r="KFQ147" s="82"/>
      <c r="KFR147" s="82"/>
      <c r="KFS147" s="82"/>
      <c r="KFT147" s="82"/>
      <c r="KFU147" s="82"/>
      <c r="KFV147" s="82"/>
      <c r="KFW147" s="82"/>
      <c r="KFX147" s="82"/>
      <c r="KFY147" s="82"/>
      <c r="KFZ147" s="82"/>
      <c r="KGA147" s="82"/>
      <c r="KGB147" s="82"/>
      <c r="KGC147" s="82"/>
      <c r="KGD147" s="82"/>
      <c r="KGE147" s="82"/>
      <c r="KGF147" s="82"/>
      <c r="KGG147" s="82"/>
      <c r="KGH147" s="89"/>
      <c r="KGI147" s="82"/>
      <c r="KGJ147" s="82"/>
      <c r="KGK147" s="82"/>
      <c r="KGL147" s="82"/>
      <c r="KGM147" s="82"/>
      <c r="KGN147" s="82"/>
      <c r="KGO147" s="82"/>
      <c r="KGP147" s="82"/>
      <c r="KGQ147" s="82"/>
      <c r="KGR147" s="82"/>
      <c r="KGS147" s="82"/>
      <c r="KGT147" s="82"/>
      <c r="KGU147" s="82"/>
      <c r="KGV147" s="82"/>
      <c r="KGW147" s="82"/>
      <c r="KGX147" s="82"/>
      <c r="KGY147" s="82"/>
      <c r="KGZ147" s="82"/>
      <c r="KHA147" s="82"/>
      <c r="KHB147" s="82"/>
      <c r="KHC147" s="82"/>
      <c r="KHD147" s="82"/>
      <c r="KHE147" s="82"/>
      <c r="KHF147" s="82"/>
      <c r="KHG147" s="82"/>
      <c r="KHH147" s="82"/>
      <c r="KHI147" s="82"/>
      <c r="KHJ147" s="82"/>
      <c r="KHK147" s="82"/>
      <c r="KHL147" s="82"/>
      <c r="KHM147" s="82"/>
      <c r="KHN147" s="82"/>
      <c r="KHO147" s="82"/>
      <c r="KHP147" s="82"/>
      <c r="KHQ147" s="82"/>
      <c r="KHR147" s="82"/>
      <c r="KHS147" s="82"/>
      <c r="KHT147" s="82"/>
      <c r="KHU147" s="82"/>
      <c r="KHV147" s="82"/>
      <c r="KHW147" s="82"/>
      <c r="KHX147" s="82"/>
      <c r="KHY147" s="82"/>
      <c r="KHZ147" s="82"/>
      <c r="KIA147" s="82"/>
      <c r="KIB147" s="82"/>
      <c r="KIC147" s="82"/>
      <c r="KID147" s="82"/>
      <c r="KIE147" s="82"/>
      <c r="KIF147" s="82"/>
      <c r="KIG147" s="82"/>
      <c r="KIH147" s="82"/>
      <c r="KII147" s="82"/>
      <c r="KIJ147" s="82"/>
      <c r="KIK147" s="82"/>
      <c r="KIL147" s="82"/>
      <c r="KIM147" s="82"/>
      <c r="KIN147" s="82"/>
      <c r="KIO147" s="82"/>
      <c r="KIP147" s="82"/>
      <c r="KIQ147" s="82"/>
      <c r="KIR147" s="89"/>
      <c r="KIS147" s="82"/>
      <c r="KIT147" s="82"/>
      <c r="KIU147" s="82"/>
      <c r="KIV147" s="82"/>
      <c r="KIW147" s="82"/>
      <c r="KIX147" s="82"/>
      <c r="KIY147" s="82"/>
      <c r="KIZ147" s="82"/>
      <c r="KJA147" s="82"/>
      <c r="KJB147" s="82"/>
      <c r="KJC147" s="82"/>
      <c r="KJD147" s="82"/>
      <c r="KJE147" s="82"/>
      <c r="KJF147" s="82"/>
      <c r="KJG147" s="82"/>
      <c r="KJH147" s="82"/>
      <c r="KJI147" s="82"/>
      <c r="KJJ147" s="82"/>
      <c r="KJK147" s="82"/>
      <c r="KJL147" s="82"/>
      <c r="KJM147" s="82"/>
      <c r="KJN147" s="82"/>
      <c r="KJO147" s="82"/>
      <c r="KJP147" s="82"/>
      <c r="KJQ147" s="82"/>
      <c r="KJR147" s="82"/>
      <c r="KJS147" s="82"/>
      <c r="KJT147" s="82"/>
      <c r="KJU147" s="82"/>
      <c r="KJV147" s="82"/>
      <c r="KJW147" s="82"/>
      <c r="KJX147" s="82"/>
      <c r="KJY147" s="82"/>
      <c r="KJZ147" s="82"/>
      <c r="KKA147" s="82"/>
      <c r="KKB147" s="82"/>
      <c r="KKC147" s="82"/>
      <c r="KKD147" s="82"/>
      <c r="KKE147" s="82"/>
      <c r="KKF147" s="82"/>
      <c r="KKG147" s="82"/>
      <c r="KKH147" s="82"/>
      <c r="KKI147" s="82"/>
      <c r="KKJ147" s="82"/>
      <c r="KKK147" s="82"/>
      <c r="KKL147" s="82"/>
      <c r="KKM147" s="82"/>
      <c r="KKN147" s="82"/>
      <c r="KKO147" s="82"/>
      <c r="KKP147" s="82"/>
      <c r="KKQ147" s="82"/>
      <c r="KKR147" s="82"/>
      <c r="KKS147" s="82"/>
      <c r="KKT147" s="82"/>
      <c r="KKU147" s="82"/>
      <c r="KKV147" s="82"/>
      <c r="KKW147" s="82"/>
      <c r="KKX147" s="82"/>
      <c r="KKY147" s="82"/>
      <c r="KKZ147" s="82"/>
      <c r="KLA147" s="82"/>
      <c r="KLB147" s="89"/>
      <c r="KLC147" s="82"/>
      <c r="KLD147" s="82"/>
      <c r="KLE147" s="82"/>
      <c r="KLF147" s="82"/>
      <c r="KLG147" s="82"/>
      <c r="KLH147" s="82"/>
      <c r="KLI147" s="82"/>
      <c r="KLJ147" s="82"/>
      <c r="KLK147" s="82"/>
      <c r="KLL147" s="82"/>
      <c r="KLM147" s="82"/>
      <c r="KLN147" s="82"/>
      <c r="KLO147" s="82"/>
      <c r="KLP147" s="82"/>
      <c r="KLQ147" s="82"/>
      <c r="KLR147" s="82"/>
      <c r="KLS147" s="82"/>
      <c r="KLT147" s="82"/>
      <c r="KLU147" s="82"/>
      <c r="KLV147" s="82"/>
      <c r="KLW147" s="82"/>
      <c r="KLX147" s="82"/>
      <c r="KLY147" s="82"/>
      <c r="KLZ147" s="82"/>
      <c r="KMA147" s="82"/>
      <c r="KMB147" s="82"/>
      <c r="KMC147" s="82"/>
      <c r="KMD147" s="82"/>
      <c r="KME147" s="82"/>
      <c r="KMF147" s="82"/>
      <c r="KMG147" s="82"/>
      <c r="KMH147" s="82"/>
      <c r="KMI147" s="82"/>
      <c r="KMJ147" s="82"/>
      <c r="KMK147" s="82"/>
      <c r="KML147" s="82"/>
      <c r="KMM147" s="82"/>
      <c r="KMN147" s="82"/>
      <c r="KMO147" s="82"/>
      <c r="KMP147" s="82"/>
      <c r="KMQ147" s="82"/>
      <c r="KMR147" s="82"/>
      <c r="KMS147" s="82"/>
      <c r="KMT147" s="82"/>
      <c r="KMU147" s="82"/>
      <c r="KMV147" s="82"/>
      <c r="KMW147" s="82"/>
      <c r="KMX147" s="82"/>
      <c r="KMY147" s="82"/>
      <c r="KMZ147" s="82"/>
      <c r="KNA147" s="82"/>
      <c r="KNB147" s="82"/>
      <c r="KNC147" s="82"/>
      <c r="KND147" s="82"/>
      <c r="KNE147" s="82"/>
      <c r="KNF147" s="82"/>
      <c r="KNG147" s="82"/>
      <c r="KNH147" s="82"/>
      <c r="KNI147" s="82"/>
      <c r="KNJ147" s="82"/>
      <c r="KNK147" s="82"/>
      <c r="KNL147" s="89"/>
      <c r="KNM147" s="82"/>
      <c r="KNN147" s="82"/>
      <c r="KNO147" s="82"/>
      <c r="KNP147" s="82"/>
      <c r="KNQ147" s="82"/>
      <c r="KNR147" s="82"/>
      <c r="KNS147" s="82"/>
      <c r="KNT147" s="82"/>
      <c r="KNU147" s="82"/>
      <c r="KNV147" s="82"/>
      <c r="KNW147" s="82"/>
      <c r="KNX147" s="82"/>
      <c r="KNY147" s="82"/>
      <c r="KNZ147" s="82"/>
      <c r="KOA147" s="82"/>
      <c r="KOB147" s="82"/>
      <c r="KOC147" s="82"/>
      <c r="KOD147" s="82"/>
      <c r="KOE147" s="82"/>
      <c r="KOF147" s="82"/>
      <c r="KOG147" s="82"/>
      <c r="KOH147" s="82"/>
      <c r="KOI147" s="82"/>
      <c r="KOJ147" s="82"/>
      <c r="KOK147" s="82"/>
      <c r="KOL147" s="82"/>
      <c r="KOM147" s="82"/>
      <c r="KON147" s="82"/>
      <c r="KOO147" s="82"/>
      <c r="KOP147" s="82"/>
      <c r="KOQ147" s="82"/>
      <c r="KOR147" s="82"/>
      <c r="KOS147" s="82"/>
      <c r="KOT147" s="82"/>
      <c r="KOU147" s="82"/>
      <c r="KOV147" s="82"/>
      <c r="KOW147" s="82"/>
      <c r="KOX147" s="82"/>
      <c r="KOY147" s="82"/>
      <c r="KOZ147" s="82"/>
      <c r="KPA147" s="82"/>
      <c r="KPB147" s="82"/>
      <c r="KPC147" s="82"/>
      <c r="KPD147" s="82"/>
      <c r="KPE147" s="82"/>
      <c r="KPF147" s="82"/>
      <c r="KPG147" s="82"/>
      <c r="KPH147" s="82"/>
      <c r="KPI147" s="82"/>
      <c r="KPJ147" s="82"/>
      <c r="KPK147" s="82"/>
      <c r="KPL147" s="82"/>
      <c r="KPM147" s="82"/>
      <c r="KPN147" s="82"/>
      <c r="KPO147" s="82"/>
      <c r="KPP147" s="82"/>
      <c r="KPQ147" s="82"/>
      <c r="KPR147" s="82"/>
      <c r="KPS147" s="82"/>
      <c r="KPT147" s="82"/>
      <c r="KPU147" s="82"/>
      <c r="KPV147" s="89"/>
      <c r="KPW147" s="82"/>
      <c r="KPX147" s="82"/>
      <c r="KPY147" s="82"/>
      <c r="KPZ147" s="82"/>
      <c r="KQA147" s="82"/>
      <c r="KQB147" s="82"/>
      <c r="KQC147" s="82"/>
      <c r="KQD147" s="82"/>
      <c r="KQE147" s="82"/>
      <c r="KQF147" s="82"/>
      <c r="KQG147" s="82"/>
      <c r="KQH147" s="82"/>
      <c r="KQI147" s="82"/>
      <c r="KQJ147" s="82"/>
      <c r="KQK147" s="82"/>
      <c r="KQL147" s="82"/>
      <c r="KQM147" s="82"/>
      <c r="KQN147" s="82"/>
      <c r="KQO147" s="82"/>
      <c r="KQP147" s="82"/>
      <c r="KQQ147" s="82"/>
      <c r="KQR147" s="82"/>
      <c r="KQS147" s="82"/>
      <c r="KQT147" s="82"/>
      <c r="KQU147" s="82"/>
      <c r="KQV147" s="82"/>
      <c r="KQW147" s="82"/>
      <c r="KQX147" s="82"/>
      <c r="KQY147" s="82"/>
      <c r="KQZ147" s="82"/>
      <c r="KRA147" s="82"/>
      <c r="KRB147" s="82"/>
      <c r="KRC147" s="82"/>
      <c r="KRD147" s="82"/>
      <c r="KRE147" s="82"/>
      <c r="KRF147" s="82"/>
      <c r="KRG147" s="82"/>
      <c r="KRH147" s="82"/>
      <c r="KRI147" s="82"/>
      <c r="KRJ147" s="82"/>
      <c r="KRK147" s="82"/>
      <c r="KRL147" s="82"/>
      <c r="KRM147" s="82"/>
      <c r="KRN147" s="82"/>
      <c r="KRO147" s="82"/>
      <c r="KRP147" s="82"/>
      <c r="KRQ147" s="82"/>
      <c r="KRR147" s="82"/>
      <c r="KRS147" s="82"/>
      <c r="KRT147" s="82"/>
      <c r="KRU147" s="82"/>
      <c r="KRV147" s="82"/>
      <c r="KRW147" s="82"/>
      <c r="KRX147" s="82"/>
      <c r="KRY147" s="82"/>
      <c r="KRZ147" s="82"/>
      <c r="KSA147" s="82"/>
      <c r="KSB147" s="82"/>
      <c r="KSC147" s="82"/>
      <c r="KSD147" s="82"/>
      <c r="KSE147" s="82"/>
      <c r="KSF147" s="89"/>
      <c r="KSG147" s="82"/>
      <c r="KSH147" s="82"/>
      <c r="KSI147" s="82"/>
      <c r="KSJ147" s="82"/>
      <c r="KSK147" s="82"/>
      <c r="KSL147" s="82"/>
      <c r="KSM147" s="82"/>
      <c r="KSN147" s="82"/>
      <c r="KSO147" s="82"/>
      <c r="KSP147" s="82"/>
      <c r="KSQ147" s="82"/>
      <c r="KSR147" s="82"/>
      <c r="KSS147" s="82"/>
      <c r="KST147" s="82"/>
      <c r="KSU147" s="82"/>
      <c r="KSV147" s="82"/>
      <c r="KSW147" s="82"/>
      <c r="KSX147" s="82"/>
      <c r="KSY147" s="82"/>
      <c r="KSZ147" s="82"/>
      <c r="KTA147" s="82"/>
      <c r="KTB147" s="82"/>
      <c r="KTC147" s="82"/>
      <c r="KTD147" s="82"/>
      <c r="KTE147" s="82"/>
      <c r="KTF147" s="82"/>
      <c r="KTG147" s="82"/>
      <c r="KTH147" s="82"/>
      <c r="KTI147" s="82"/>
      <c r="KTJ147" s="82"/>
      <c r="KTK147" s="82"/>
      <c r="KTL147" s="82"/>
      <c r="KTM147" s="82"/>
      <c r="KTN147" s="82"/>
      <c r="KTO147" s="82"/>
      <c r="KTP147" s="82"/>
      <c r="KTQ147" s="82"/>
      <c r="KTR147" s="82"/>
      <c r="KTS147" s="82"/>
      <c r="KTT147" s="82"/>
      <c r="KTU147" s="82"/>
      <c r="KTV147" s="82"/>
      <c r="KTW147" s="82"/>
      <c r="KTX147" s="82"/>
      <c r="KTY147" s="82"/>
      <c r="KTZ147" s="82"/>
      <c r="KUA147" s="82"/>
      <c r="KUB147" s="82"/>
      <c r="KUC147" s="82"/>
      <c r="KUD147" s="82"/>
      <c r="KUE147" s="82"/>
      <c r="KUF147" s="82"/>
      <c r="KUG147" s="82"/>
      <c r="KUH147" s="82"/>
      <c r="KUI147" s="82"/>
      <c r="KUJ147" s="82"/>
      <c r="KUK147" s="82"/>
      <c r="KUL147" s="82"/>
      <c r="KUM147" s="82"/>
      <c r="KUN147" s="82"/>
      <c r="KUO147" s="82"/>
      <c r="KUP147" s="89"/>
      <c r="KUQ147" s="82"/>
      <c r="KUR147" s="82"/>
      <c r="KUS147" s="82"/>
      <c r="KUT147" s="82"/>
      <c r="KUU147" s="82"/>
      <c r="KUV147" s="82"/>
      <c r="KUW147" s="82"/>
      <c r="KUX147" s="82"/>
      <c r="KUY147" s="82"/>
      <c r="KUZ147" s="82"/>
      <c r="KVA147" s="82"/>
      <c r="KVB147" s="82"/>
      <c r="KVC147" s="82"/>
      <c r="KVD147" s="82"/>
      <c r="KVE147" s="82"/>
      <c r="KVF147" s="82"/>
      <c r="KVG147" s="82"/>
      <c r="KVH147" s="82"/>
      <c r="KVI147" s="82"/>
      <c r="KVJ147" s="82"/>
      <c r="KVK147" s="82"/>
      <c r="KVL147" s="82"/>
      <c r="KVM147" s="82"/>
      <c r="KVN147" s="82"/>
      <c r="KVO147" s="82"/>
      <c r="KVP147" s="82"/>
      <c r="KVQ147" s="82"/>
      <c r="KVR147" s="82"/>
      <c r="KVS147" s="82"/>
      <c r="KVT147" s="82"/>
      <c r="KVU147" s="82"/>
      <c r="KVV147" s="82"/>
      <c r="KVW147" s="82"/>
      <c r="KVX147" s="82"/>
      <c r="KVY147" s="82"/>
      <c r="KVZ147" s="82"/>
      <c r="KWA147" s="82"/>
      <c r="KWB147" s="82"/>
      <c r="KWC147" s="82"/>
      <c r="KWD147" s="82"/>
      <c r="KWE147" s="82"/>
      <c r="KWF147" s="82"/>
      <c r="KWG147" s="82"/>
      <c r="KWH147" s="82"/>
      <c r="KWI147" s="82"/>
      <c r="KWJ147" s="82"/>
      <c r="KWK147" s="82"/>
      <c r="KWL147" s="82"/>
      <c r="KWM147" s="82"/>
      <c r="KWN147" s="82"/>
      <c r="KWO147" s="82"/>
      <c r="KWP147" s="82"/>
      <c r="KWQ147" s="82"/>
      <c r="KWR147" s="82"/>
      <c r="KWS147" s="82"/>
      <c r="KWT147" s="82"/>
      <c r="KWU147" s="82"/>
      <c r="KWV147" s="82"/>
      <c r="KWW147" s="82"/>
      <c r="KWX147" s="82"/>
      <c r="KWY147" s="82"/>
      <c r="KWZ147" s="89"/>
      <c r="KXA147" s="82"/>
      <c r="KXB147" s="82"/>
      <c r="KXC147" s="82"/>
      <c r="KXD147" s="82"/>
      <c r="KXE147" s="82"/>
      <c r="KXF147" s="82"/>
      <c r="KXG147" s="82"/>
      <c r="KXH147" s="82"/>
      <c r="KXI147" s="82"/>
      <c r="KXJ147" s="82"/>
      <c r="KXK147" s="82"/>
      <c r="KXL147" s="82"/>
      <c r="KXM147" s="82"/>
      <c r="KXN147" s="82"/>
      <c r="KXO147" s="82"/>
      <c r="KXP147" s="82"/>
      <c r="KXQ147" s="82"/>
      <c r="KXR147" s="82"/>
      <c r="KXS147" s="82"/>
      <c r="KXT147" s="82"/>
      <c r="KXU147" s="82"/>
      <c r="KXV147" s="82"/>
      <c r="KXW147" s="82"/>
      <c r="KXX147" s="82"/>
      <c r="KXY147" s="82"/>
      <c r="KXZ147" s="82"/>
      <c r="KYA147" s="82"/>
      <c r="KYB147" s="82"/>
      <c r="KYC147" s="82"/>
      <c r="KYD147" s="82"/>
      <c r="KYE147" s="82"/>
      <c r="KYF147" s="82"/>
      <c r="KYG147" s="82"/>
      <c r="KYH147" s="82"/>
      <c r="KYI147" s="82"/>
      <c r="KYJ147" s="82"/>
      <c r="KYK147" s="82"/>
      <c r="KYL147" s="82"/>
      <c r="KYM147" s="82"/>
      <c r="KYN147" s="82"/>
      <c r="KYO147" s="82"/>
      <c r="KYP147" s="82"/>
      <c r="KYQ147" s="82"/>
      <c r="KYR147" s="82"/>
      <c r="KYS147" s="82"/>
      <c r="KYT147" s="82"/>
      <c r="KYU147" s="82"/>
      <c r="KYV147" s="82"/>
      <c r="KYW147" s="82"/>
      <c r="KYX147" s="82"/>
      <c r="KYY147" s="82"/>
      <c r="KYZ147" s="82"/>
      <c r="KZA147" s="82"/>
      <c r="KZB147" s="82"/>
      <c r="KZC147" s="82"/>
      <c r="KZD147" s="82"/>
      <c r="KZE147" s="82"/>
      <c r="KZF147" s="82"/>
      <c r="KZG147" s="82"/>
      <c r="KZH147" s="82"/>
      <c r="KZI147" s="82"/>
      <c r="KZJ147" s="89"/>
      <c r="KZK147" s="82"/>
      <c r="KZL147" s="82"/>
      <c r="KZM147" s="82"/>
      <c r="KZN147" s="82"/>
      <c r="KZO147" s="82"/>
      <c r="KZP147" s="82"/>
      <c r="KZQ147" s="82"/>
      <c r="KZR147" s="82"/>
      <c r="KZS147" s="82"/>
      <c r="KZT147" s="82"/>
      <c r="KZU147" s="82"/>
      <c r="KZV147" s="82"/>
      <c r="KZW147" s="82"/>
      <c r="KZX147" s="82"/>
      <c r="KZY147" s="82"/>
      <c r="KZZ147" s="82"/>
      <c r="LAA147" s="82"/>
      <c r="LAB147" s="82"/>
      <c r="LAC147" s="82"/>
      <c r="LAD147" s="82"/>
      <c r="LAE147" s="82"/>
      <c r="LAF147" s="82"/>
      <c r="LAG147" s="82"/>
      <c r="LAH147" s="82"/>
      <c r="LAI147" s="82"/>
      <c r="LAJ147" s="82"/>
      <c r="LAK147" s="82"/>
      <c r="LAL147" s="82"/>
      <c r="LAM147" s="82"/>
      <c r="LAN147" s="82"/>
      <c r="LAO147" s="82"/>
      <c r="LAP147" s="82"/>
      <c r="LAQ147" s="82"/>
      <c r="LAR147" s="82"/>
      <c r="LAS147" s="82"/>
      <c r="LAT147" s="82"/>
      <c r="LAU147" s="82"/>
      <c r="LAV147" s="82"/>
      <c r="LAW147" s="82"/>
      <c r="LAX147" s="82"/>
      <c r="LAY147" s="82"/>
      <c r="LAZ147" s="82"/>
      <c r="LBA147" s="82"/>
      <c r="LBB147" s="82"/>
      <c r="LBC147" s="82"/>
      <c r="LBD147" s="82"/>
      <c r="LBE147" s="82"/>
      <c r="LBF147" s="82"/>
      <c r="LBG147" s="82"/>
      <c r="LBH147" s="82"/>
      <c r="LBI147" s="82"/>
      <c r="LBJ147" s="82"/>
      <c r="LBK147" s="82"/>
      <c r="LBL147" s="82"/>
      <c r="LBM147" s="82"/>
      <c r="LBN147" s="82"/>
      <c r="LBO147" s="82"/>
      <c r="LBP147" s="82"/>
      <c r="LBQ147" s="82"/>
      <c r="LBR147" s="82"/>
      <c r="LBS147" s="82"/>
      <c r="LBT147" s="89"/>
      <c r="LBU147" s="82"/>
      <c r="LBV147" s="82"/>
      <c r="LBW147" s="82"/>
      <c r="LBX147" s="82"/>
      <c r="LBY147" s="82"/>
      <c r="LBZ147" s="82"/>
      <c r="LCA147" s="82"/>
      <c r="LCB147" s="82"/>
      <c r="LCC147" s="82"/>
      <c r="LCD147" s="82"/>
      <c r="LCE147" s="82"/>
      <c r="LCF147" s="82"/>
      <c r="LCG147" s="82"/>
      <c r="LCH147" s="82"/>
      <c r="LCI147" s="82"/>
      <c r="LCJ147" s="82"/>
      <c r="LCK147" s="82"/>
      <c r="LCL147" s="82"/>
      <c r="LCM147" s="82"/>
      <c r="LCN147" s="82"/>
      <c r="LCO147" s="82"/>
      <c r="LCP147" s="82"/>
      <c r="LCQ147" s="82"/>
      <c r="LCR147" s="82"/>
      <c r="LCS147" s="82"/>
      <c r="LCT147" s="82"/>
      <c r="LCU147" s="82"/>
      <c r="LCV147" s="82"/>
      <c r="LCW147" s="82"/>
      <c r="LCX147" s="82"/>
      <c r="LCY147" s="82"/>
      <c r="LCZ147" s="82"/>
      <c r="LDA147" s="82"/>
      <c r="LDB147" s="82"/>
      <c r="LDC147" s="82"/>
      <c r="LDD147" s="82"/>
      <c r="LDE147" s="82"/>
      <c r="LDF147" s="82"/>
      <c r="LDG147" s="82"/>
      <c r="LDH147" s="82"/>
      <c r="LDI147" s="82"/>
      <c r="LDJ147" s="82"/>
      <c r="LDK147" s="82"/>
      <c r="LDL147" s="82"/>
      <c r="LDM147" s="82"/>
      <c r="LDN147" s="82"/>
      <c r="LDO147" s="82"/>
      <c r="LDP147" s="82"/>
      <c r="LDQ147" s="82"/>
      <c r="LDR147" s="82"/>
      <c r="LDS147" s="82"/>
      <c r="LDT147" s="82"/>
      <c r="LDU147" s="82"/>
      <c r="LDV147" s="82"/>
      <c r="LDW147" s="82"/>
      <c r="LDX147" s="82"/>
      <c r="LDY147" s="82"/>
      <c r="LDZ147" s="82"/>
      <c r="LEA147" s="82"/>
      <c r="LEB147" s="82"/>
      <c r="LEC147" s="82"/>
      <c r="LED147" s="89"/>
      <c r="LEE147" s="82"/>
      <c r="LEF147" s="82"/>
      <c r="LEG147" s="82"/>
      <c r="LEH147" s="82"/>
      <c r="LEI147" s="82"/>
      <c r="LEJ147" s="82"/>
      <c r="LEK147" s="82"/>
      <c r="LEL147" s="82"/>
      <c r="LEM147" s="82"/>
      <c r="LEN147" s="82"/>
      <c r="LEO147" s="82"/>
      <c r="LEP147" s="82"/>
      <c r="LEQ147" s="82"/>
      <c r="LER147" s="82"/>
      <c r="LES147" s="82"/>
      <c r="LET147" s="82"/>
      <c r="LEU147" s="82"/>
      <c r="LEV147" s="82"/>
      <c r="LEW147" s="82"/>
      <c r="LEX147" s="82"/>
      <c r="LEY147" s="82"/>
      <c r="LEZ147" s="82"/>
      <c r="LFA147" s="82"/>
      <c r="LFB147" s="82"/>
      <c r="LFC147" s="82"/>
      <c r="LFD147" s="82"/>
      <c r="LFE147" s="82"/>
      <c r="LFF147" s="82"/>
      <c r="LFG147" s="82"/>
      <c r="LFH147" s="82"/>
      <c r="LFI147" s="82"/>
      <c r="LFJ147" s="82"/>
      <c r="LFK147" s="82"/>
      <c r="LFL147" s="82"/>
      <c r="LFM147" s="82"/>
      <c r="LFN147" s="82"/>
      <c r="LFO147" s="82"/>
      <c r="LFP147" s="82"/>
      <c r="LFQ147" s="82"/>
      <c r="LFR147" s="82"/>
      <c r="LFS147" s="82"/>
      <c r="LFT147" s="82"/>
      <c r="LFU147" s="82"/>
      <c r="LFV147" s="82"/>
      <c r="LFW147" s="82"/>
      <c r="LFX147" s="82"/>
      <c r="LFY147" s="82"/>
      <c r="LFZ147" s="82"/>
      <c r="LGA147" s="82"/>
      <c r="LGB147" s="82"/>
      <c r="LGC147" s="82"/>
      <c r="LGD147" s="82"/>
      <c r="LGE147" s="82"/>
      <c r="LGF147" s="82"/>
      <c r="LGG147" s="82"/>
      <c r="LGH147" s="82"/>
      <c r="LGI147" s="82"/>
      <c r="LGJ147" s="82"/>
      <c r="LGK147" s="82"/>
      <c r="LGL147" s="82"/>
      <c r="LGM147" s="82"/>
      <c r="LGN147" s="89"/>
      <c r="LGO147" s="82"/>
      <c r="LGP147" s="82"/>
      <c r="LGQ147" s="82"/>
      <c r="LGR147" s="82"/>
      <c r="LGS147" s="82"/>
      <c r="LGT147" s="82"/>
      <c r="LGU147" s="82"/>
      <c r="LGV147" s="82"/>
      <c r="LGW147" s="82"/>
      <c r="LGX147" s="82"/>
      <c r="LGY147" s="82"/>
      <c r="LGZ147" s="82"/>
      <c r="LHA147" s="82"/>
      <c r="LHB147" s="82"/>
      <c r="LHC147" s="82"/>
      <c r="LHD147" s="82"/>
      <c r="LHE147" s="82"/>
      <c r="LHF147" s="82"/>
      <c r="LHG147" s="82"/>
      <c r="LHH147" s="82"/>
      <c r="LHI147" s="82"/>
      <c r="LHJ147" s="82"/>
      <c r="LHK147" s="82"/>
      <c r="LHL147" s="82"/>
      <c r="LHM147" s="82"/>
      <c r="LHN147" s="82"/>
      <c r="LHO147" s="82"/>
      <c r="LHP147" s="82"/>
      <c r="LHQ147" s="82"/>
      <c r="LHR147" s="82"/>
      <c r="LHS147" s="82"/>
      <c r="LHT147" s="82"/>
      <c r="LHU147" s="82"/>
      <c r="LHV147" s="82"/>
      <c r="LHW147" s="82"/>
      <c r="LHX147" s="82"/>
      <c r="LHY147" s="82"/>
      <c r="LHZ147" s="82"/>
      <c r="LIA147" s="82"/>
      <c r="LIB147" s="82"/>
      <c r="LIC147" s="82"/>
      <c r="LID147" s="82"/>
      <c r="LIE147" s="82"/>
      <c r="LIF147" s="82"/>
      <c r="LIG147" s="82"/>
      <c r="LIH147" s="82"/>
      <c r="LII147" s="82"/>
      <c r="LIJ147" s="82"/>
      <c r="LIK147" s="82"/>
      <c r="LIL147" s="82"/>
      <c r="LIM147" s="82"/>
      <c r="LIN147" s="82"/>
      <c r="LIO147" s="82"/>
      <c r="LIP147" s="82"/>
      <c r="LIQ147" s="82"/>
      <c r="LIR147" s="82"/>
      <c r="LIS147" s="82"/>
      <c r="LIT147" s="82"/>
      <c r="LIU147" s="82"/>
      <c r="LIV147" s="82"/>
      <c r="LIW147" s="82"/>
      <c r="LIX147" s="89"/>
      <c r="LIY147" s="82"/>
      <c r="LIZ147" s="82"/>
      <c r="LJA147" s="82"/>
      <c r="LJB147" s="82"/>
      <c r="LJC147" s="82"/>
      <c r="LJD147" s="82"/>
      <c r="LJE147" s="82"/>
      <c r="LJF147" s="82"/>
      <c r="LJG147" s="82"/>
      <c r="LJH147" s="82"/>
      <c r="LJI147" s="82"/>
      <c r="LJJ147" s="82"/>
      <c r="LJK147" s="82"/>
      <c r="LJL147" s="82"/>
      <c r="LJM147" s="82"/>
      <c r="LJN147" s="82"/>
      <c r="LJO147" s="82"/>
      <c r="LJP147" s="82"/>
      <c r="LJQ147" s="82"/>
      <c r="LJR147" s="82"/>
      <c r="LJS147" s="82"/>
      <c r="LJT147" s="82"/>
      <c r="LJU147" s="82"/>
      <c r="LJV147" s="82"/>
      <c r="LJW147" s="82"/>
      <c r="LJX147" s="82"/>
      <c r="LJY147" s="82"/>
      <c r="LJZ147" s="82"/>
      <c r="LKA147" s="82"/>
      <c r="LKB147" s="82"/>
      <c r="LKC147" s="82"/>
      <c r="LKD147" s="82"/>
      <c r="LKE147" s="82"/>
      <c r="LKF147" s="82"/>
      <c r="LKG147" s="82"/>
      <c r="LKH147" s="82"/>
      <c r="LKI147" s="82"/>
      <c r="LKJ147" s="82"/>
      <c r="LKK147" s="82"/>
      <c r="LKL147" s="82"/>
      <c r="LKM147" s="82"/>
      <c r="LKN147" s="82"/>
      <c r="LKO147" s="82"/>
      <c r="LKP147" s="82"/>
      <c r="LKQ147" s="82"/>
      <c r="LKR147" s="82"/>
      <c r="LKS147" s="82"/>
      <c r="LKT147" s="82"/>
      <c r="LKU147" s="82"/>
      <c r="LKV147" s="82"/>
      <c r="LKW147" s="82"/>
      <c r="LKX147" s="82"/>
      <c r="LKY147" s="82"/>
      <c r="LKZ147" s="82"/>
      <c r="LLA147" s="82"/>
      <c r="LLB147" s="82"/>
      <c r="LLC147" s="82"/>
      <c r="LLD147" s="82"/>
      <c r="LLE147" s="82"/>
      <c r="LLF147" s="82"/>
      <c r="LLG147" s="82"/>
      <c r="LLH147" s="89"/>
      <c r="LLI147" s="82"/>
      <c r="LLJ147" s="82"/>
      <c r="LLK147" s="82"/>
      <c r="LLL147" s="82"/>
      <c r="LLM147" s="82"/>
      <c r="LLN147" s="82"/>
      <c r="LLO147" s="82"/>
      <c r="LLP147" s="82"/>
      <c r="LLQ147" s="82"/>
      <c r="LLR147" s="82"/>
      <c r="LLS147" s="82"/>
      <c r="LLT147" s="82"/>
      <c r="LLU147" s="82"/>
      <c r="LLV147" s="82"/>
      <c r="LLW147" s="82"/>
      <c r="LLX147" s="82"/>
      <c r="LLY147" s="82"/>
      <c r="LLZ147" s="82"/>
      <c r="LMA147" s="82"/>
      <c r="LMB147" s="82"/>
      <c r="LMC147" s="82"/>
      <c r="LMD147" s="82"/>
      <c r="LME147" s="82"/>
      <c r="LMF147" s="82"/>
      <c r="LMG147" s="82"/>
      <c r="LMH147" s="82"/>
      <c r="LMI147" s="82"/>
      <c r="LMJ147" s="82"/>
      <c r="LMK147" s="82"/>
      <c r="LML147" s="82"/>
      <c r="LMM147" s="82"/>
      <c r="LMN147" s="82"/>
      <c r="LMO147" s="82"/>
      <c r="LMP147" s="82"/>
      <c r="LMQ147" s="82"/>
      <c r="LMR147" s="82"/>
      <c r="LMS147" s="82"/>
      <c r="LMT147" s="82"/>
      <c r="LMU147" s="82"/>
      <c r="LMV147" s="82"/>
      <c r="LMW147" s="82"/>
      <c r="LMX147" s="82"/>
      <c r="LMY147" s="82"/>
      <c r="LMZ147" s="82"/>
      <c r="LNA147" s="82"/>
      <c r="LNB147" s="82"/>
      <c r="LNC147" s="82"/>
      <c r="LND147" s="82"/>
      <c r="LNE147" s="82"/>
      <c r="LNF147" s="82"/>
      <c r="LNG147" s="82"/>
      <c r="LNH147" s="82"/>
      <c r="LNI147" s="82"/>
      <c r="LNJ147" s="82"/>
      <c r="LNK147" s="82"/>
      <c r="LNL147" s="82"/>
      <c r="LNM147" s="82"/>
      <c r="LNN147" s="82"/>
      <c r="LNO147" s="82"/>
      <c r="LNP147" s="82"/>
      <c r="LNQ147" s="82"/>
      <c r="LNR147" s="89"/>
      <c r="LNS147" s="82"/>
      <c r="LNT147" s="82"/>
      <c r="LNU147" s="82"/>
      <c r="LNV147" s="82"/>
      <c r="LNW147" s="82"/>
      <c r="LNX147" s="82"/>
      <c r="LNY147" s="82"/>
      <c r="LNZ147" s="82"/>
      <c r="LOA147" s="82"/>
      <c r="LOB147" s="82"/>
      <c r="LOC147" s="82"/>
      <c r="LOD147" s="82"/>
      <c r="LOE147" s="82"/>
      <c r="LOF147" s="82"/>
      <c r="LOG147" s="82"/>
      <c r="LOH147" s="82"/>
      <c r="LOI147" s="82"/>
      <c r="LOJ147" s="82"/>
      <c r="LOK147" s="82"/>
      <c r="LOL147" s="82"/>
      <c r="LOM147" s="82"/>
      <c r="LON147" s="82"/>
      <c r="LOO147" s="82"/>
      <c r="LOP147" s="82"/>
      <c r="LOQ147" s="82"/>
      <c r="LOR147" s="82"/>
      <c r="LOS147" s="82"/>
      <c r="LOT147" s="82"/>
      <c r="LOU147" s="82"/>
      <c r="LOV147" s="82"/>
      <c r="LOW147" s="82"/>
      <c r="LOX147" s="82"/>
      <c r="LOY147" s="82"/>
      <c r="LOZ147" s="82"/>
      <c r="LPA147" s="82"/>
      <c r="LPB147" s="82"/>
      <c r="LPC147" s="82"/>
      <c r="LPD147" s="82"/>
      <c r="LPE147" s="82"/>
      <c r="LPF147" s="82"/>
      <c r="LPG147" s="82"/>
      <c r="LPH147" s="82"/>
      <c r="LPI147" s="82"/>
      <c r="LPJ147" s="82"/>
      <c r="LPK147" s="82"/>
      <c r="LPL147" s="82"/>
      <c r="LPM147" s="82"/>
      <c r="LPN147" s="82"/>
      <c r="LPO147" s="82"/>
      <c r="LPP147" s="82"/>
      <c r="LPQ147" s="82"/>
      <c r="LPR147" s="82"/>
      <c r="LPS147" s="82"/>
      <c r="LPT147" s="82"/>
      <c r="LPU147" s="82"/>
      <c r="LPV147" s="82"/>
      <c r="LPW147" s="82"/>
      <c r="LPX147" s="82"/>
      <c r="LPY147" s="82"/>
      <c r="LPZ147" s="82"/>
      <c r="LQA147" s="82"/>
      <c r="LQB147" s="89"/>
      <c r="LQC147" s="82"/>
      <c r="LQD147" s="82"/>
      <c r="LQE147" s="82"/>
      <c r="LQF147" s="82"/>
      <c r="LQG147" s="82"/>
      <c r="LQH147" s="82"/>
      <c r="LQI147" s="82"/>
      <c r="LQJ147" s="82"/>
      <c r="LQK147" s="82"/>
      <c r="LQL147" s="82"/>
      <c r="LQM147" s="82"/>
      <c r="LQN147" s="82"/>
      <c r="LQO147" s="82"/>
      <c r="LQP147" s="82"/>
      <c r="LQQ147" s="82"/>
      <c r="LQR147" s="82"/>
      <c r="LQS147" s="82"/>
      <c r="LQT147" s="82"/>
      <c r="LQU147" s="82"/>
      <c r="LQV147" s="82"/>
      <c r="LQW147" s="82"/>
      <c r="LQX147" s="82"/>
      <c r="LQY147" s="82"/>
      <c r="LQZ147" s="82"/>
      <c r="LRA147" s="82"/>
      <c r="LRB147" s="82"/>
      <c r="LRC147" s="82"/>
      <c r="LRD147" s="82"/>
      <c r="LRE147" s="82"/>
      <c r="LRF147" s="82"/>
      <c r="LRG147" s="82"/>
      <c r="LRH147" s="82"/>
      <c r="LRI147" s="82"/>
      <c r="LRJ147" s="82"/>
      <c r="LRK147" s="82"/>
      <c r="LRL147" s="82"/>
      <c r="LRM147" s="82"/>
      <c r="LRN147" s="82"/>
      <c r="LRO147" s="82"/>
      <c r="LRP147" s="82"/>
      <c r="LRQ147" s="82"/>
      <c r="LRR147" s="82"/>
      <c r="LRS147" s="82"/>
      <c r="LRT147" s="82"/>
      <c r="LRU147" s="82"/>
      <c r="LRV147" s="82"/>
      <c r="LRW147" s="82"/>
      <c r="LRX147" s="82"/>
      <c r="LRY147" s="82"/>
      <c r="LRZ147" s="82"/>
      <c r="LSA147" s="82"/>
      <c r="LSB147" s="82"/>
      <c r="LSC147" s="82"/>
      <c r="LSD147" s="82"/>
      <c r="LSE147" s="82"/>
      <c r="LSF147" s="82"/>
      <c r="LSG147" s="82"/>
      <c r="LSH147" s="82"/>
      <c r="LSI147" s="82"/>
      <c r="LSJ147" s="82"/>
      <c r="LSK147" s="82"/>
      <c r="LSL147" s="89"/>
      <c r="LSM147" s="82"/>
      <c r="LSN147" s="82"/>
      <c r="LSO147" s="82"/>
      <c r="LSP147" s="82"/>
      <c r="LSQ147" s="82"/>
      <c r="LSR147" s="82"/>
      <c r="LSS147" s="82"/>
      <c r="LST147" s="82"/>
      <c r="LSU147" s="82"/>
      <c r="LSV147" s="82"/>
      <c r="LSW147" s="82"/>
      <c r="LSX147" s="82"/>
      <c r="LSY147" s="82"/>
      <c r="LSZ147" s="82"/>
      <c r="LTA147" s="82"/>
      <c r="LTB147" s="82"/>
      <c r="LTC147" s="82"/>
      <c r="LTD147" s="82"/>
      <c r="LTE147" s="82"/>
      <c r="LTF147" s="82"/>
      <c r="LTG147" s="82"/>
      <c r="LTH147" s="82"/>
      <c r="LTI147" s="82"/>
      <c r="LTJ147" s="82"/>
      <c r="LTK147" s="82"/>
      <c r="LTL147" s="82"/>
      <c r="LTM147" s="82"/>
      <c r="LTN147" s="82"/>
      <c r="LTO147" s="82"/>
      <c r="LTP147" s="82"/>
      <c r="LTQ147" s="82"/>
      <c r="LTR147" s="82"/>
      <c r="LTS147" s="82"/>
      <c r="LTT147" s="82"/>
      <c r="LTU147" s="82"/>
      <c r="LTV147" s="82"/>
      <c r="LTW147" s="82"/>
      <c r="LTX147" s="82"/>
      <c r="LTY147" s="82"/>
      <c r="LTZ147" s="82"/>
      <c r="LUA147" s="82"/>
      <c r="LUB147" s="82"/>
      <c r="LUC147" s="82"/>
      <c r="LUD147" s="82"/>
      <c r="LUE147" s="82"/>
      <c r="LUF147" s="82"/>
      <c r="LUG147" s="82"/>
      <c r="LUH147" s="82"/>
      <c r="LUI147" s="82"/>
      <c r="LUJ147" s="82"/>
      <c r="LUK147" s="82"/>
      <c r="LUL147" s="82"/>
      <c r="LUM147" s="82"/>
      <c r="LUN147" s="82"/>
      <c r="LUO147" s="82"/>
      <c r="LUP147" s="82"/>
      <c r="LUQ147" s="82"/>
      <c r="LUR147" s="82"/>
      <c r="LUS147" s="82"/>
      <c r="LUT147" s="82"/>
      <c r="LUU147" s="82"/>
      <c r="LUV147" s="89"/>
      <c r="LUW147" s="82"/>
      <c r="LUX147" s="82"/>
      <c r="LUY147" s="82"/>
      <c r="LUZ147" s="82"/>
      <c r="LVA147" s="82"/>
      <c r="LVB147" s="82"/>
      <c r="LVC147" s="82"/>
      <c r="LVD147" s="82"/>
      <c r="LVE147" s="82"/>
      <c r="LVF147" s="82"/>
      <c r="LVG147" s="82"/>
      <c r="LVH147" s="82"/>
      <c r="LVI147" s="82"/>
      <c r="LVJ147" s="82"/>
      <c r="LVK147" s="82"/>
      <c r="LVL147" s="82"/>
      <c r="LVM147" s="82"/>
      <c r="LVN147" s="82"/>
      <c r="LVO147" s="82"/>
      <c r="LVP147" s="82"/>
      <c r="LVQ147" s="82"/>
      <c r="LVR147" s="82"/>
      <c r="LVS147" s="82"/>
      <c r="LVT147" s="82"/>
      <c r="LVU147" s="82"/>
      <c r="LVV147" s="82"/>
      <c r="LVW147" s="82"/>
      <c r="LVX147" s="82"/>
      <c r="LVY147" s="82"/>
      <c r="LVZ147" s="82"/>
      <c r="LWA147" s="82"/>
      <c r="LWB147" s="82"/>
      <c r="LWC147" s="82"/>
      <c r="LWD147" s="82"/>
      <c r="LWE147" s="82"/>
      <c r="LWF147" s="82"/>
      <c r="LWG147" s="82"/>
      <c r="LWH147" s="82"/>
      <c r="LWI147" s="82"/>
      <c r="LWJ147" s="82"/>
      <c r="LWK147" s="82"/>
      <c r="LWL147" s="82"/>
      <c r="LWM147" s="82"/>
      <c r="LWN147" s="82"/>
      <c r="LWO147" s="82"/>
      <c r="LWP147" s="82"/>
      <c r="LWQ147" s="82"/>
      <c r="LWR147" s="82"/>
      <c r="LWS147" s="82"/>
      <c r="LWT147" s="82"/>
      <c r="LWU147" s="82"/>
      <c r="LWV147" s="82"/>
      <c r="LWW147" s="82"/>
      <c r="LWX147" s="82"/>
      <c r="LWY147" s="82"/>
      <c r="LWZ147" s="82"/>
      <c r="LXA147" s="82"/>
      <c r="LXB147" s="82"/>
      <c r="LXC147" s="82"/>
      <c r="LXD147" s="82"/>
      <c r="LXE147" s="82"/>
      <c r="LXF147" s="89"/>
      <c r="LXG147" s="82"/>
      <c r="LXH147" s="82"/>
      <c r="LXI147" s="82"/>
      <c r="LXJ147" s="82"/>
      <c r="LXK147" s="82"/>
      <c r="LXL147" s="82"/>
      <c r="LXM147" s="82"/>
      <c r="LXN147" s="82"/>
      <c r="LXO147" s="82"/>
      <c r="LXP147" s="82"/>
      <c r="LXQ147" s="82"/>
      <c r="LXR147" s="82"/>
      <c r="LXS147" s="82"/>
      <c r="LXT147" s="82"/>
      <c r="LXU147" s="82"/>
      <c r="LXV147" s="82"/>
      <c r="LXW147" s="82"/>
      <c r="LXX147" s="82"/>
      <c r="LXY147" s="82"/>
      <c r="LXZ147" s="82"/>
      <c r="LYA147" s="82"/>
      <c r="LYB147" s="82"/>
      <c r="LYC147" s="82"/>
      <c r="LYD147" s="82"/>
      <c r="LYE147" s="82"/>
      <c r="LYF147" s="82"/>
      <c r="LYG147" s="82"/>
      <c r="LYH147" s="82"/>
      <c r="LYI147" s="82"/>
      <c r="LYJ147" s="82"/>
      <c r="LYK147" s="82"/>
      <c r="LYL147" s="82"/>
      <c r="LYM147" s="82"/>
      <c r="LYN147" s="82"/>
      <c r="LYO147" s="82"/>
      <c r="LYP147" s="82"/>
      <c r="LYQ147" s="82"/>
      <c r="LYR147" s="82"/>
      <c r="LYS147" s="82"/>
      <c r="LYT147" s="82"/>
      <c r="LYU147" s="82"/>
      <c r="LYV147" s="82"/>
      <c r="LYW147" s="82"/>
      <c r="LYX147" s="82"/>
      <c r="LYY147" s="82"/>
      <c r="LYZ147" s="82"/>
      <c r="LZA147" s="82"/>
      <c r="LZB147" s="82"/>
      <c r="LZC147" s="82"/>
      <c r="LZD147" s="82"/>
      <c r="LZE147" s="82"/>
      <c r="LZF147" s="82"/>
      <c r="LZG147" s="82"/>
      <c r="LZH147" s="82"/>
      <c r="LZI147" s="82"/>
      <c r="LZJ147" s="82"/>
      <c r="LZK147" s="82"/>
      <c r="LZL147" s="82"/>
      <c r="LZM147" s="82"/>
      <c r="LZN147" s="82"/>
      <c r="LZO147" s="82"/>
      <c r="LZP147" s="89"/>
      <c r="LZQ147" s="82"/>
      <c r="LZR147" s="82"/>
      <c r="LZS147" s="82"/>
      <c r="LZT147" s="82"/>
      <c r="LZU147" s="82"/>
      <c r="LZV147" s="82"/>
      <c r="LZW147" s="82"/>
      <c r="LZX147" s="82"/>
      <c r="LZY147" s="82"/>
      <c r="LZZ147" s="82"/>
      <c r="MAA147" s="82"/>
      <c r="MAB147" s="82"/>
      <c r="MAC147" s="82"/>
      <c r="MAD147" s="82"/>
      <c r="MAE147" s="82"/>
      <c r="MAF147" s="82"/>
      <c r="MAG147" s="82"/>
      <c r="MAH147" s="82"/>
      <c r="MAI147" s="82"/>
      <c r="MAJ147" s="82"/>
      <c r="MAK147" s="82"/>
      <c r="MAL147" s="82"/>
      <c r="MAM147" s="82"/>
      <c r="MAN147" s="82"/>
      <c r="MAO147" s="82"/>
      <c r="MAP147" s="82"/>
      <c r="MAQ147" s="82"/>
      <c r="MAR147" s="82"/>
      <c r="MAS147" s="82"/>
      <c r="MAT147" s="82"/>
      <c r="MAU147" s="82"/>
      <c r="MAV147" s="82"/>
      <c r="MAW147" s="82"/>
      <c r="MAX147" s="82"/>
      <c r="MAY147" s="82"/>
      <c r="MAZ147" s="82"/>
      <c r="MBA147" s="82"/>
      <c r="MBB147" s="82"/>
      <c r="MBC147" s="82"/>
      <c r="MBD147" s="82"/>
      <c r="MBE147" s="82"/>
      <c r="MBF147" s="82"/>
      <c r="MBG147" s="82"/>
      <c r="MBH147" s="82"/>
      <c r="MBI147" s="82"/>
      <c r="MBJ147" s="82"/>
      <c r="MBK147" s="82"/>
      <c r="MBL147" s="82"/>
      <c r="MBM147" s="82"/>
      <c r="MBN147" s="82"/>
      <c r="MBO147" s="82"/>
      <c r="MBP147" s="82"/>
      <c r="MBQ147" s="82"/>
      <c r="MBR147" s="82"/>
      <c r="MBS147" s="82"/>
      <c r="MBT147" s="82"/>
      <c r="MBU147" s="82"/>
      <c r="MBV147" s="82"/>
      <c r="MBW147" s="82"/>
      <c r="MBX147" s="82"/>
      <c r="MBY147" s="82"/>
      <c r="MBZ147" s="89"/>
      <c r="MCA147" s="82"/>
      <c r="MCB147" s="82"/>
      <c r="MCC147" s="82"/>
      <c r="MCD147" s="82"/>
      <c r="MCE147" s="82"/>
      <c r="MCF147" s="82"/>
      <c r="MCG147" s="82"/>
      <c r="MCH147" s="82"/>
      <c r="MCI147" s="82"/>
      <c r="MCJ147" s="82"/>
      <c r="MCK147" s="82"/>
      <c r="MCL147" s="82"/>
      <c r="MCM147" s="82"/>
      <c r="MCN147" s="82"/>
      <c r="MCO147" s="82"/>
      <c r="MCP147" s="82"/>
      <c r="MCQ147" s="82"/>
      <c r="MCR147" s="82"/>
      <c r="MCS147" s="82"/>
      <c r="MCT147" s="82"/>
      <c r="MCU147" s="82"/>
      <c r="MCV147" s="82"/>
      <c r="MCW147" s="82"/>
      <c r="MCX147" s="82"/>
      <c r="MCY147" s="82"/>
      <c r="MCZ147" s="82"/>
      <c r="MDA147" s="82"/>
      <c r="MDB147" s="82"/>
      <c r="MDC147" s="82"/>
      <c r="MDD147" s="82"/>
      <c r="MDE147" s="82"/>
      <c r="MDF147" s="82"/>
      <c r="MDG147" s="82"/>
      <c r="MDH147" s="82"/>
      <c r="MDI147" s="82"/>
      <c r="MDJ147" s="82"/>
      <c r="MDK147" s="82"/>
      <c r="MDL147" s="82"/>
      <c r="MDM147" s="82"/>
      <c r="MDN147" s="82"/>
      <c r="MDO147" s="82"/>
      <c r="MDP147" s="82"/>
      <c r="MDQ147" s="82"/>
      <c r="MDR147" s="82"/>
      <c r="MDS147" s="82"/>
      <c r="MDT147" s="82"/>
      <c r="MDU147" s="82"/>
      <c r="MDV147" s="82"/>
      <c r="MDW147" s="82"/>
      <c r="MDX147" s="82"/>
      <c r="MDY147" s="82"/>
      <c r="MDZ147" s="82"/>
      <c r="MEA147" s="82"/>
      <c r="MEB147" s="82"/>
      <c r="MEC147" s="82"/>
      <c r="MED147" s="82"/>
      <c r="MEE147" s="82"/>
      <c r="MEF147" s="82"/>
      <c r="MEG147" s="82"/>
      <c r="MEH147" s="82"/>
      <c r="MEI147" s="82"/>
      <c r="MEJ147" s="89"/>
      <c r="MEK147" s="82"/>
      <c r="MEL147" s="82"/>
      <c r="MEM147" s="82"/>
      <c r="MEN147" s="82"/>
      <c r="MEO147" s="82"/>
      <c r="MEP147" s="82"/>
      <c r="MEQ147" s="82"/>
      <c r="MER147" s="82"/>
      <c r="MES147" s="82"/>
      <c r="MET147" s="82"/>
      <c r="MEU147" s="82"/>
      <c r="MEV147" s="82"/>
      <c r="MEW147" s="82"/>
      <c r="MEX147" s="82"/>
      <c r="MEY147" s="82"/>
      <c r="MEZ147" s="82"/>
      <c r="MFA147" s="82"/>
      <c r="MFB147" s="82"/>
      <c r="MFC147" s="82"/>
      <c r="MFD147" s="82"/>
      <c r="MFE147" s="82"/>
      <c r="MFF147" s="82"/>
      <c r="MFG147" s="82"/>
      <c r="MFH147" s="82"/>
      <c r="MFI147" s="82"/>
      <c r="MFJ147" s="82"/>
      <c r="MFK147" s="82"/>
      <c r="MFL147" s="82"/>
      <c r="MFM147" s="82"/>
      <c r="MFN147" s="82"/>
      <c r="MFO147" s="82"/>
      <c r="MFP147" s="82"/>
      <c r="MFQ147" s="82"/>
      <c r="MFR147" s="82"/>
      <c r="MFS147" s="82"/>
      <c r="MFT147" s="82"/>
      <c r="MFU147" s="82"/>
      <c r="MFV147" s="82"/>
      <c r="MFW147" s="82"/>
      <c r="MFX147" s="82"/>
      <c r="MFY147" s="82"/>
      <c r="MFZ147" s="82"/>
      <c r="MGA147" s="82"/>
      <c r="MGB147" s="82"/>
      <c r="MGC147" s="82"/>
      <c r="MGD147" s="82"/>
      <c r="MGE147" s="82"/>
      <c r="MGF147" s="82"/>
      <c r="MGG147" s="82"/>
      <c r="MGH147" s="82"/>
      <c r="MGI147" s="82"/>
      <c r="MGJ147" s="82"/>
      <c r="MGK147" s="82"/>
      <c r="MGL147" s="82"/>
      <c r="MGM147" s="82"/>
      <c r="MGN147" s="82"/>
      <c r="MGO147" s="82"/>
      <c r="MGP147" s="82"/>
      <c r="MGQ147" s="82"/>
      <c r="MGR147" s="82"/>
      <c r="MGS147" s="82"/>
      <c r="MGT147" s="89"/>
      <c r="MGU147" s="82"/>
      <c r="MGV147" s="82"/>
      <c r="MGW147" s="82"/>
      <c r="MGX147" s="82"/>
      <c r="MGY147" s="82"/>
      <c r="MGZ147" s="82"/>
      <c r="MHA147" s="82"/>
      <c r="MHB147" s="82"/>
      <c r="MHC147" s="82"/>
      <c r="MHD147" s="82"/>
      <c r="MHE147" s="82"/>
      <c r="MHF147" s="82"/>
      <c r="MHG147" s="82"/>
      <c r="MHH147" s="82"/>
      <c r="MHI147" s="82"/>
      <c r="MHJ147" s="82"/>
      <c r="MHK147" s="82"/>
      <c r="MHL147" s="82"/>
      <c r="MHM147" s="82"/>
      <c r="MHN147" s="82"/>
      <c r="MHO147" s="82"/>
      <c r="MHP147" s="82"/>
      <c r="MHQ147" s="82"/>
      <c r="MHR147" s="82"/>
      <c r="MHS147" s="82"/>
      <c r="MHT147" s="82"/>
      <c r="MHU147" s="82"/>
      <c r="MHV147" s="82"/>
      <c r="MHW147" s="82"/>
      <c r="MHX147" s="82"/>
      <c r="MHY147" s="82"/>
      <c r="MHZ147" s="82"/>
      <c r="MIA147" s="82"/>
      <c r="MIB147" s="82"/>
      <c r="MIC147" s="82"/>
      <c r="MID147" s="82"/>
      <c r="MIE147" s="82"/>
      <c r="MIF147" s="82"/>
      <c r="MIG147" s="82"/>
      <c r="MIH147" s="82"/>
      <c r="MII147" s="82"/>
      <c r="MIJ147" s="82"/>
      <c r="MIK147" s="82"/>
      <c r="MIL147" s="82"/>
      <c r="MIM147" s="82"/>
      <c r="MIN147" s="82"/>
      <c r="MIO147" s="82"/>
      <c r="MIP147" s="82"/>
      <c r="MIQ147" s="82"/>
      <c r="MIR147" s="82"/>
      <c r="MIS147" s="82"/>
      <c r="MIT147" s="82"/>
      <c r="MIU147" s="82"/>
      <c r="MIV147" s="82"/>
      <c r="MIW147" s="82"/>
      <c r="MIX147" s="82"/>
      <c r="MIY147" s="82"/>
      <c r="MIZ147" s="82"/>
      <c r="MJA147" s="82"/>
      <c r="MJB147" s="82"/>
      <c r="MJC147" s="82"/>
      <c r="MJD147" s="89"/>
      <c r="MJE147" s="82"/>
      <c r="MJF147" s="82"/>
      <c r="MJG147" s="82"/>
      <c r="MJH147" s="82"/>
      <c r="MJI147" s="82"/>
      <c r="MJJ147" s="82"/>
      <c r="MJK147" s="82"/>
      <c r="MJL147" s="82"/>
      <c r="MJM147" s="82"/>
      <c r="MJN147" s="82"/>
      <c r="MJO147" s="82"/>
      <c r="MJP147" s="82"/>
      <c r="MJQ147" s="82"/>
      <c r="MJR147" s="82"/>
      <c r="MJS147" s="82"/>
      <c r="MJT147" s="82"/>
      <c r="MJU147" s="82"/>
      <c r="MJV147" s="82"/>
      <c r="MJW147" s="82"/>
      <c r="MJX147" s="82"/>
      <c r="MJY147" s="82"/>
      <c r="MJZ147" s="82"/>
      <c r="MKA147" s="82"/>
      <c r="MKB147" s="82"/>
      <c r="MKC147" s="82"/>
      <c r="MKD147" s="82"/>
      <c r="MKE147" s="82"/>
      <c r="MKF147" s="82"/>
      <c r="MKG147" s="82"/>
      <c r="MKH147" s="82"/>
      <c r="MKI147" s="82"/>
      <c r="MKJ147" s="82"/>
      <c r="MKK147" s="82"/>
      <c r="MKL147" s="82"/>
      <c r="MKM147" s="82"/>
      <c r="MKN147" s="82"/>
      <c r="MKO147" s="82"/>
      <c r="MKP147" s="82"/>
      <c r="MKQ147" s="82"/>
      <c r="MKR147" s="82"/>
      <c r="MKS147" s="82"/>
      <c r="MKT147" s="82"/>
      <c r="MKU147" s="82"/>
      <c r="MKV147" s="82"/>
      <c r="MKW147" s="82"/>
      <c r="MKX147" s="82"/>
      <c r="MKY147" s="82"/>
      <c r="MKZ147" s="82"/>
      <c r="MLA147" s="82"/>
      <c r="MLB147" s="82"/>
      <c r="MLC147" s="82"/>
      <c r="MLD147" s="82"/>
      <c r="MLE147" s="82"/>
      <c r="MLF147" s="82"/>
      <c r="MLG147" s="82"/>
      <c r="MLH147" s="82"/>
      <c r="MLI147" s="82"/>
      <c r="MLJ147" s="82"/>
      <c r="MLK147" s="82"/>
      <c r="MLL147" s="82"/>
      <c r="MLM147" s="82"/>
      <c r="MLN147" s="89"/>
      <c r="MLO147" s="82"/>
      <c r="MLP147" s="82"/>
      <c r="MLQ147" s="82"/>
      <c r="MLR147" s="82"/>
      <c r="MLS147" s="82"/>
      <c r="MLT147" s="82"/>
      <c r="MLU147" s="82"/>
      <c r="MLV147" s="82"/>
      <c r="MLW147" s="82"/>
      <c r="MLX147" s="82"/>
      <c r="MLY147" s="82"/>
      <c r="MLZ147" s="82"/>
      <c r="MMA147" s="82"/>
      <c r="MMB147" s="82"/>
      <c r="MMC147" s="82"/>
      <c r="MMD147" s="82"/>
      <c r="MME147" s="82"/>
      <c r="MMF147" s="82"/>
      <c r="MMG147" s="82"/>
      <c r="MMH147" s="82"/>
      <c r="MMI147" s="82"/>
      <c r="MMJ147" s="82"/>
      <c r="MMK147" s="82"/>
      <c r="MML147" s="82"/>
      <c r="MMM147" s="82"/>
      <c r="MMN147" s="82"/>
      <c r="MMO147" s="82"/>
      <c r="MMP147" s="82"/>
      <c r="MMQ147" s="82"/>
      <c r="MMR147" s="82"/>
      <c r="MMS147" s="82"/>
      <c r="MMT147" s="82"/>
      <c r="MMU147" s="82"/>
      <c r="MMV147" s="82"/>
      <c r="MMW147" s="82"/>
      <c r="MMX147" s="82"/>
      <c r="MMY147" s="82"/>
      <c r="MMZ147" s="82"/>
      <c r="MNA147" s="82"/>
      <c r="MNB147" s="82"/>
      <c r="MNC147" s="82"/>
      <c r="MND147" s="82"/>
      <c r="MNE147" s="82"/>
      <c r="MNF147" s="82"/>
      <c r="MNG147" s="82"/>
      <c r="MNH147" s="82"/>
      <c r="MNI147" s="82"/>
      <c r="MNJ147" s="82"/>
      <c r="MNK147" s="82"/>
      <c r="MNL147" s="82"/>
      <c r="MNM147" s="82"/>
      <c r="MNN147" s="82"/>
      <c r="MNO147" s="82"/>
      <c r="MNP147" s="82"/>
      <c r="MNQ147" s="82"/>
      <c r="MNR147" s="82"/>
      <c r="MNS147" s="82"/>
      <c r="MNT147" s="82"/>
      <c r="MNU147" s="82"/>
      <c r="MNV147" s="82"/>
      <c r="MNW147" s="82"/>
      <c r="MNX147" s="89"/>
      <c r="MNY147" s="82"/>
      <c r="MNZ147" s="82"/>
      <c r="MOA147" s="82"/>
      <c r="MOB147" s="82"/>
      <c r="MOC147" s="82"/>
      <c r="MOD147" s="82"/>
      <c r="MOE147" s="82"/>
      <c r="MOF147" s="82"/>
      <c r="MOG147" s="82"/>
      <c r="MOH147" s="82"/>
      <c r="MOI147" s="82"/>
      <c r="MOJ147" s="82"/>
      <c r="MOK147" s="82"/>
      <c r="MOL147" s="82"/>
      <c r="MOM147" s="82"/>
      <c r="MON147" s="82"/>
      <c r="MOO147" s="82"/>
      <c r="MOP147" s="82"/>
      <c r="MOQ147" s="82"/>
      <c r="MOR147" s="82"/>
      <c r="MOS147" s="82"/>
      <c r="MOT147" s="82"/>
      <c r="MOU147" s="82"/>
      <c r="MOV147" s="82"/>
      <c r="MOW147" s="82"/>
      <c r="MOX147" s="82"/>
      <c r="MOY147" s="82"/>
      <c r="MOZ147" s="82"/>
      <c r="MPA147" s="82"/>
      <c r="MPB147" s="82"/>
      <c r="MPC147" s="82"/>
      <c r="MPD147" s="82"/>
      <c r="MPE147" s="82"/>
      <c r="MPF147" s="82"/>
      <c r="MPG147" s="82"/>
      <c r="MPH147" s="82"/>
      <c r="MPI147" s="82"/>
      <c r="MPJ147" s="82"/>
      <c r="MPK147" s="82"/>
      <c r="MPL147" s="82"/>
      <c r="MPM147" s="82"/>
      <c r="MPN147" s="82"/>
      <c r="MPO147" s="82"/>
      <c r="MPP147" s="82"/>
      <c r="MPQ147" s="82"/>
      <c r="MPR147" s="82"/>
      <c r="MPS147" s="82"/>
      <c r="MPT147" s="82"/>
      <c r="MPU147" s="82"/>
      <c r="MPV147" s="82"/>
      <c r="MPW147" s="82"/>
      <c r="MPX147" s="82"/>
      <c r="MPY147" s="82"/>
      <c r="MPZ147" s="82"/>
      <c r="MQA147" s="82"/>
      <c r="MQB147" s="82"/>
      <c r="MQC147" s="82"/>
      <c r="MQD147" s="82"/>
      <c r="MQE147" s="82"/>
      <c r="MQF147" s="82"/>
      <c r="MQG147" s="82"/>
      <c r="MQH147" s="89"/>
      <c r="MQI147" s="82"/>
      <c r="MQJ147" s="82"/>
      <c r="MQK147" s="82"/>
      <c r="MQL147" s="82"/>
      <c r="MQM147" s="82"/>
      <c r="MQN147" s="82"/>
      <c r="MQO147" s="82"/>
      <c r="MQP147" s="82"/>
      <c r="MQQ147" s="82"/>
      <c r="MQR147" s="82"/>
      <c r="MQS147" s="82"/>
      <c r="MQT147" s="82"/>
      <c r="MQU147" s="82"/>
      <c r="MQV147" s="82"/>
      <c r="MQW147" s="82"/>
      <c r="MQX147" s="82"/>
      <c r="MQY147" s="82"/>
      <c r="MQZ147" s="82"/>
      <c r="MRA147" s="82"/>
      <c r="MRB147" s="82"/>
      <c r="MRC147" s="82"/>
      <c r="MRD147" s="82"/>
      <c r="MRE147" s="82"/>
      <c r="MRF147" s="82"/>
      <c r="MRG147" s="82"/>
      <c r="MRH147" s="82"/>
      <c r="MRI147" s="82"/>
      <c r="MRJ147" s="82"/>
      <c r="MRK147" s="82"/>
      <c r="MRL147" s="82"/>
      <c r="MRM147" s="82"/>
      <c r="MRN147" s="82"/>
      <c r="MRO147" s="82"/>
      <c r="MRP147" s="82"/>
      <c r="MRQ147" s="82"/>
      <c r="MRR147" s="82"/>
      <c r="MRS147" s="82"/>
      <c r="MRT147" s="82"/>
      <c r="MRU147" s="82"/>
      <c r="MRV147" s="82"/>
      <c r="MRW147" s="82"/>
      <c r="MRX147" s="82"/>
      <c r="MRY147" s="82"/>
      <c r="MRZ147" s="82"/>
      <c r="MSA147" s="82"/>
      <c r="MSB147" s="82"/>
      <c r="MSC147" s="82"/>
      <c r="MSD147" s="82"/>
      <c r="MSE147" s="82"/>
      <c r="MSF147" s="82"/>
      <c r="MSG147" s="82"/>
      <c r="MSH147" s="82"/>
      <c r="MSI147" s="82"/>
      <c r="MSJ147" s="82"/>
      <c r="MSK147" s="82"/>
      <c r="MSL147" s="82"/>
      <c r="MSM147" s="82"/>
      <c r="MSN147" s="82"/>
      <c r="MSO147" s="82"/>
      <c r="MSP147" s="82"/>
      <c r="MSQ147" s="82"/>
      <c r="MSR147" s="89"/>
      <c r="MSS147" s="82"/>
      <c r="MST147" s="82"/>
      <c r="MSU147" s="82"/>
      <c r="MSV147" s="82"/>
      <c r="MSW147" s="82"/>
      <c r="MSX147" s="82"/>
      <c r="MSY147" s="82"/>
      <c r="MSZ147" s="82"/>
      <c r="MTA147" s="82"/>
      <c r="MTB147" s="82"/>
      <c r="MTC147" s="82"/>
      <c r="MTD147" s="82"/>
      <c r="MTE147" s="82"/>
      <c r="MTF147" s="82"/>
      <c r="MTG147" s="82"/>
      <c r="MTH147" s="82"/>
      <c r="MTI147" s="82"/>
      <c r="MTJ147" s="82"/>
      <c r="MTK147" s="82"/>
      <c r="MTL147" s="82"/>
      <c r="MTM147" s="82"/>
      <c r="MTN147" s="82"/>
      <c r="MTO147" s="82"/>
      <c r="MTP147" s="82"/>
      <c r="MTQ147" s="82"/>
      <c r="MTR147" s="82"/>
      <c r="MTS147" s="82"/>
      <c r="MTT147" s="82"/>
      <c r="MTU147" s="82"/>
      <c r="MTV147" s="82"/>
      <c r="MTW147" s="82"/>
      <c r="MTX147" s="82"/>
      <c r="MTY147" s="82"/>
      <c r="MTZ147" s="82"/>
      <c r="MUA147" s="82"/>
      <c r="MUB147" s="82"/>
      <c r="MUC147" s="82"/>
      <c r="MUD147" s="82"/>
      <c r="MUE147" s="82"/>
      <c r="MUF147" s="82"/>
      <c r="MUG147" s="82"/>
      <c r="MUH147" s="82"/>
      <c r="MUI147" s="82"/>
      <c r="MUJ147" s="82"/>
      <c r="MUK147" s="82"/>
      <c r="MUL147" s="82"/>
      <c r="MUM147" s="82"/>
      <c r="MUN147" s="82"/>
      <c r="MUO147" s="82"/>
      <c r="MUP147" s="82"/>
      <c r="MUQ147" s="82"/>
      <c r="MUR147" s="82"/>
      <c r="MUS147" s="82"/>
      <c r="MUT147" s="82"/>
      <c r="MUU147" s="82"/>
      <c r="MUV147" s="82"/>
      <c r="MUW147" s="82"/>
      <c r="MUX147" s="82"/>
      <c r="MUY147" s="82"/>
      <c r="MUZ147" s="82"/>
      <c r="MVA147" s="82"/>
      <c r="MVB147" s="89"/>
      <c r="MVC147" s="82"/>
      <c r="MVD147" s="82"/>
      <c r="MVE147" s="82"/>
      <c r="MVF147" s="82"/>
      <c r="MVG147" s="82"/>
      <c r="MVH147" s="82"/>
      <c r="MVI147" s="82"/>
      <c r="MVJ147" s="82"/>
      <c r="MVK147" s="82"/>
      <c r="MVL147" s="82"/>
      <c r="MVM147" s="82"/>
      <c r="MVN147" s="82"/>
      <c r="MVO147" s="82"/>
      <c r="MVP147" s="82"/>
      <c r="MVQ147" s="82"/>
      <c r="MVR147" s="82"/>
      <c r="MVS147" s="82"/>
      <c r="MVT147" s="82"/>
      <c r="MVU147" s="82"/>
      <c r="MVV147" s="82"/>
      <c r="MVW147" s="82"/>
      <c r="MVX147" s="82"/>
      <c r="MVY147" s="82"/>
      <c r="MVZ147" s="82"/>
      <c r="MWA147" s="82"/>
      <c r="MWB147" s="82"/>
      <c r="MWC147" s="82"/>
      <c r="MWD147" s="82"/>
      <c r="MWE147" s="82"/>
      <c r="MWF147" s="82"/>
      <c r="MWG147" s="82"/>
      <c r="MWH147" s="82"/>
      <c r="MWI147" s="82"/>
      <c r="MWJ147" s="82"/>
      <c r="MWK147" s="82"/>
      <c r="MWL147" s="82"/>
      <c r="MWM147" s="82"/>
      <c r="MWN147" s="82"/>
      <c r="MWO147" s="82"/>
      <c r="MWP147" s="82"/>
      <c r="MWQ147" s="82"/>
      <c r="MWR147" s="82"/>
      <c r="MWS147" s="82"/>
      <c r="MWT147" s="82"/>
      <c r="MWU147" s="82"/>
      <c r="MWV147" s="82"/>
      <c r="MWW147" s="82"/>
      <c r="MWX147" s="82"/>
      <c r="MWY147" s="82"/>
      <c r="MWZ147" s="82"/>
      <c r="MXA147" s="82"/>
      <c r="MXB147" s="82"/>
      <c r="MXC147" s="82"/>
      <c r="MXD147" s="82"/>
      <c r="MXE147" s="82"/>
      <c r="MXF147" s="82"/>
      <c r="MXG147" s="82"/>
      <c r="MXH147" s="82"/>
      <c r="MXI147" s="82"/>
      <c r="MXJ147" s="82"/>
      <c r="MXK147" s="82"/>
      <c r="MXL147" s="89"/>
      <c r="MXM147" s="82"/>
      <c r="MXN147" s="82"/>
      <c r="MXO147" s="82"/>
      <c r="MXP147" s="82"/>
      <c r="MXQ147" s="82"/>
      <c r="MXR147" s="82"/>
      <c r="MXS147" s="82"/>
      <c r="MXT147" s="82"/>
      <c r="MXU147" s="82"/>
      <c r="MXV147" s="82"/>
      <c r="MXW147" s="82"/>
      <c r="MXX147" s="82"/>
      <c r="MXY147" s="82"/>
      <c r="MXZ147" s="82"/>
      <c r="MYA147" s="82"/>
      <c r="MYB147" s="82"/>
      <c r="MYC147" s="82"/>
      <c r="MYD147" s="82"/>
      <c r="MYE147" s="82"/>
      <c r="MYF147" s="82"/>
      <c r="MYG147" s="82"/>
      <c r="MYH147" s="82"/>
      <c r="MYI147" s="82"/>
      <c r="MYJ147" s="82"/>
      <c r="MYK147" s="82"/>
      <c r="MYL147" s="82"/>
      <c r="MYM147" s="82"/>
      <c r="MYN147" s="82"/>
      <c r="MYO147" s="82"/>
      <c r="MYP147" s="82"/>
      <c r="MYQ147" s="82"/>
      <c r="MYR147" s="82"/>
      <c r="MYS147" s="82"/>
      <c r="MYT147" s="82"/>
      <c r="MYU147" s="82"/>
      <c r="MYV147" s="82"/>
      <c r="MYW147" s="82"/>
      <c r="MYX147" s="82"/>
      <c r="MYY147" s="82"/>
      <c r="MYZ147" s="82"/>
      <c r="MZA147" s="82"/>
      <c r="MZB147" s="82"/>
      <c r="MZC147" s="82"/>
      <c r="MZD147" s="82"/>
      <c r="MZE147" s="82"/>
      <c r="MZF147" s="82"/>
      <c r="MZG147" s="82"/>
      <c r="MZH147" s="82"/>
      <c r="MZI147" s="82"/>
      <c r="MZJ147" s="82"/>
      <c r="MZK147" s="82"/>
      <c r="MZL147" s="82"/>
      <c r="MZM147" s="82"/>
      <c r="MZN147" s="82"/>
      <c r="MZO147" s="82"/>
      <c r="MZP147" s="82"/>
      <c r="MZQ147" s="82"/>
      <c r="MZR147" s="82"/>
      <c r="MZS147" s="82"/>
      <c r="MZT147" s="82"/>
      <c r="MZU147" s="82"/>
      <c r="MZV147" s="89"/>
      <c r="MZW147" s="82"/>
      <c r="MZX147" s="82"/>
      <c r="MZY147" s="82"/>
      <c r="MZZ147" s="82"/>
      <c r="NAA147" s="82"/>
      <c r="NAB147" s="82"/>
      <c r="NAC147" s="82"/>
      <c r="NAD147" s="82"/>
      <c r="NAE147" s="82"/>
      <c r="NAF147" s="82"/>
      <c r="NAG147" s="82"/>
      <c r="NAH147" s="82"/>
      <c r="NAI147" s="82"/>
      <c r="NAJ147" s="82"/>
      <c r="NAK147" s="82"/>
      <c r="NAL147" s="82"/>
      <c r="NAM147" s="82"/>
      <c r="NAN147" s="82"/>
      <c r="NAO147" s="82"/>
      <c r="NAP147" s="82"/>
      <c r="NAQ147" s="82"/>
      <c r="NAR147" s="82"/>
      <c r="NAS147" s="82"/>
      <c r="NAT147" s="82"/>
      <c r="NAU147" s="82"/>
      <c r="NAV147" s="82"/>
      <c r="NAW147" s="82"/>
      <c r="NAX147" s="82"/>
      <c r="NAY147" s="82"/>
      <c r="NAZ147" s="82"/>
      <c r="NBA147" s="82"/>
      <c r="NBB147" s="82"/>
      <c r="NBC147" s="82"/>
      <c r="NBD147" s="82"/>
      <c r="NBE147" s="82"/>
      <c r="NBF147" s="82"/>
      <c r="NBG147" s="82"/>
      <c r="NBH147" s="82"/>
      <c r="NBI147" s="82"/>
      <c r="NBJ147" s="82"/>
      <c r="NBK147" s="82"/>
      <c r="NBL147" s="82"/>
      <c r="NBM147" s="82"/>
      <c r="NBN147" s="82"/>
      <c r="NBO147" s="82"/>
      <c r="NBP147" s="82"/>
      <c r="NBQ147" s="82"/>
      <c r="NBR147" s="82"/>
      <c r="NBS147" s="82"/>
      <c r="NBT147" s="82"/>
      <c r="NBU147" s="82"/>
      <c r="NBV147" s="82"/>
      <c r="NBW147" s="82"/>
      <c r="NBX147" s="82"/>
      <c r="NBY147" s="82"/>
      <c r="NBZ147" s="82"/>
      <c r="NCA147" s="82"/>
      <c r="NCB147" s="82"/>
      <c r="NCC147" s="82"/>
      <c r="NCD147" s="82"/>
      <c r="NCE147" s="82"/>
      <c r="NCF147" s="89"/>
      <c r="NCG147" s="82"/>
      <c r="NCH147" s="82"/>
      <c r="NCI147" s="82"/>
      <c r="NCJ147" s="82"/>
      <c r="NCK147" s="82"/>
      <c r="NCL147" s="82"/>
      <c r="NCM147" s="82"/>
      <c r="NCN147" s="82"/>
      <c r="NCO147" s="82"/>
      <c r="NCP147" s="82"/>
      <c r="NCQ147" s="82"/>
      <c r="NCR147" s="82"/>
      <c r="NCS147" s="82"/>
      <c r="NCT147" s="82"/>
      <c r="NCU147" s="82"/>
      <c r="NCV147" s="82"/>
      <c r="NCW147" s="82"/>
      <c r="NCX147" s="82"/>
      <c r="NCY147" s="82"/>
      <c r="NCZ147" s="82"/>
      <c r="NDA147" s="82"/>
      <c r="NDB147" s="82"/>
      <c r="NDC147" s="82"/>
      <c r="NDD147" s="82"/>
      <c r="NDE147" s="82"/>
      <c r="NDF147" s="82"/>
      <c r="NDG147" s="82"/>
      <c r="NDH147" s="82"/>
      <c r="NDI147" s="82"/>
      <c r="NDJ147" s="82"/>
      <c r="NDK147" s="82"/>
      <c r="NDL147" s="82"/>
      <c r="NDM147" s="82"/>
      <c r="NDN147" s="82"/>
      <c r="NDO147" s="82"/>
      <c r="NDP147" s="82"/>
      <c r="NDQ147" s="82"/>
      <c r="NDR147" s="82"/>
      <c r="NDS147" s="82"/>
      <c r="NDT147" s="82"/>
      <c r="NDU147" s="82"/>
      <c r="NDV147" s="82"/>
      <c r="NDW147" s="82"/>
      <c r="NDX147" s="82"/>
      <c r="NDY147" s="82"/>
      <c r="NDZ147" s="82"/>
      <c r="NEA147" s="82"/>
      <c r="NEB147" s="82"/>
      <c r="NEC147" s="82"/>
      <c r="NED147" s="82"/>
      <c r="NEE147" s="82"/>
      <c r="NEF147" s="82"/>
      <c r="NEG147" s="82"/>
      <c r="NEH147" s="82"/>
      <c r="NEI147" s="82"/>
      <c r="NEJ147" s="82"/>
      <c r="NEK147" s="82"/>
      <c r="NEL147" s="82"/>
      <c r="NEM147" s="82"/>
      <c r="NEN147" s="82"/>
      <c r="NEO147" s="82"/>
      <c r="NEP147" s="89"/>
      <c r="NEQ147" s="82"/>
      <c r="NER147" s="82"/>
      <c r="NES147" s="82"/>
      <c r="NET147" s="82"/>
      <c r="NEU147" s="82"/>
      <c r="NEV147" s="82"/>
      <c r="NEW147" s="82"/>
      <c r="NEX147" s="82"/>
      <c r="NEY147" s="82"/>
      <c r="NEZ147" s="82"/>
      <c r="NFA147" s="82"/>
      <c r="NFB147" s="82"/>
      <c r="NFC147" s="82"/>
      <c r="NFD147" s="82"/>
      <c r="NFE147" s="82"/>
      <c r="NFF147" s="82"/>
      <c r="NFG147" s="82"/>
      <c r="NFH147" s="82"/>
      <c r="NFI147" s="82"/>
      <c r="NFJ147" s="82"/>
      <c r="NFK147" s="82"/>
      <c r="NFL147" s="82"/>
      <c r="NFM147" s="82"/>
      <c r="NFN147" s="82"/>
      <c r="NFO147" s="82"/>
      <c r="NFP147" s="82"/>
      <c r="NFQ147" s="82"/>
      <c r="NFR147" s="82"/>
      <c r="NFS147" s="82"/>
      <c r="NFT147" s="82"/>
      <c r="NFU147" s="82"/>
      <c r="NFV147" s="82"/>
      <c r="NFW147" s="82"/>
      <c r="NFX147" s="82"/>
      <c r="NFY147" s="82"/>
      <c r="NFZ147" s="82"/>
      <c r="NGA147" s="82"/>
      <c r="NGB147" s="82"/>
      <c r="NGC147" s="82"/>
      <c r="NGD147" s="82"/>
      <c r="NGE147" s="82"/>
      <c r="NGF147" s="82"/>
      <c r="NGG147" s="82"/>
      <c r="NGH147" s="82"/>
      <c r="NGI147" s="82"/>
      <c r="NGJ147" s="82"/>
      <c r="NGK147" s="82"/>
      <c r="NGL147" s="82"/>
      <c r="NGM147" s="82"/>
      <c r="NGN147" s="82"/>
      <c r="NGO147" s="82"/>
      <c r="NGP147" s="82"/>
      <c r="NGQ147" s="82"/>
      <c r="NGR147" s="82"/>
      <c r="NGS147" s="82"/>
      <c r="NGT147" s="82"/>
      <c r="NGU147" s="82"/>
      <c r="NGV147" s="82"/>
      <c r="NGW147" s="82"/>
      <c r="NGX147" s="82"/>
      <c r="NGY147" s="82"/>
      <c r="NGZ147" s="89"/>
      <c r="NHA147" s="82"/>
      <c r="NHB147" s="82"/>
      <c r="NHC147" s="82"/>
      <c r="NHD147" s="82"/>
      <c r="NHE147" s="82"/>
      <c r="NHF147" s="82"/>
      <c r="NHG147" s="82"/>
      <c r="NHH147" s="82"/>
      <c r="NHI147" s="82"/>
      <c r="NHJ147" s="82"/>
      <c r="NHK147" s="82"/>
      <c r="NHL147" s="82"/>
      <c r="NHM147" s="82"/>
      <c r="NHN147" s="82"/>
      <c r="NHO147" s="82"/>
      <c r="NHP147" s="82"/>
      <c r="NHQ147" s="82"/>
      <c r="NHR147" s="82"/>
      <c r="NHS147" s="82"/>
      <c r="NHT147" s="82"/>
      <c r="NHU147" s="82"/>
      <c r="NHV147" s="82"/>
      <c r="NHW147" s="82"/>
      <c r="NHX147" s="82"/>
      <c r="NHY147" s="82"/>
      <c r="NHZ147" s="82"/>
      <c r="NIA147" s="82"/>
      <c r="NIB147" s="82"/>
      <c r="NIC147" s="82"/>
      <c r="NID147" s="82"/>
      <c r="NIE147" s="82"/>
      <c r="NIF147" s="82"/>
      <c r="NIG147" s="82"/>
      <c r="NIH147" s="82"/>
      <c r="NII147" s="82"/>
      <c r="NIJ147" s="82"/>
      <c r="NIK147" s="82"/>
      <c r="NIL147" s="82"/>
      <c r="NIM147" s="82"/>
      <c r="NIN147" s="82"/>
      <c r="NIO147" s="82"/>
      <c r="NIP147" s="82"/>
      <c r="NIQ147" s="82"/>
      <c r="NIR147" s="82"/>
      <c r="NIS147" s="82"/>
      <c r="NIT147" s="82"/>
      <c r="NIU147" s="82"/>
      <c r="NIV147" s="82"/>
      <c r="NIW147" s="82"/>
      <c r="NIX147" s="82"/>
      <c r="NIY147" s="82"/>
      <c r="NIZ147" s="82"/>
      <c r="NJA147" s="82"/>
      <c r="NJB147" s="82"/>
      <c r="NJC147" s="82"/>
      <c r="NJD147" s="82"/>
      <c r="NJE147" s="82"/>
      <c r="NJF147" s="82"/>
      <c r="NJG147" s="82"/>
      <c r="NJH147" s="82"/>
      <c r="NJI147" s="82"/>
      <c r="NJJ147" s="89"/>
      <c r="NJK147" s="82"/>
      <c r="NJL147" s="82"/>
      <c r="NJM147" s="82"/>
      <c r="NJN147" s="82"/>
      <c r="NJO147" s="82"/>
      <c r="NJP147" s="82"/>
      <c r="NJQ147" s="82"/>
      <c r="NJR147" s="82"/>
      <c r="NJS147" s="82"/>
      <c r="NJT147" s="82"/>
      <c r="NJU147" s="82"/>
      <c r="NJV147" s="82"/>
      <c r="NJW147" s="82"/>
      <c r="NJX147" s="82"/>
      <c r="NJY147" s="82"/>
      <c r="NJZ147" s="82"/>
      <c r="NKA147" s="82"/>
      <c r="NKB147" s="82"/>
      <c r="NKC147" s="82"/>
      <c r="NKD147" s="82"/>
      <c r="NKE147" s="82"/>
      <c r="NKF147" s="82"/>
      <c r="NKG147" s="82"/>
      <c r="NKH147" s="82"/>
      <c r="NKI147" s="82"/>
      <c r="NKJ147" s="82"/>
      <c r="NKK147" s="82"/>
      <c r="NKL147" s="82"/>
      <c r="NKM147" s="82"/>
      <c r="NKN147" s="82"/>
      <c r="NKO147" s="82"/>
      <c r="NKP147" s="82"/>
      <c r="NKQ147" s="82"/>
      <c r="NKR147" s="82"/>
      <c r="NKS147" s="82"/>
      <c r="NKT147" s="82"/>
      <c r="NKU147" s="82"/>
      <c r="NKV147" s="82"/>
      <c r="NKW147" s="82"/>
      <c r="NKX147" s="82"/>
      <c r="NKY147" s="82"/>
      <c r="NKZ147" s="82"/>
      <c r="NLA147" s="82"/>
      <c r="NLB147" s="82"/>
      <c r="NLC147" s="82"/>
      <c r="NLD147" s="82"/>
      <c r="NLE147" s="82"/>
      <c r="NLF147" s="82"/>
      <c r="NLG147" s="82"/>
      <c r="NLH147" s="82"/>
      <c r="NLI147" s="82"/>
      <c r="NLJ147" s="82"/>
      <c r="NLK147" s="82"/>
      <c r="NLL147" s="82"/>
      <c r="NLM147" s="82"/>
      <c r="NLN147" s="82"/>
      <c r="NLO147" s="82"/>
      <c r="NLP147" s="82"/>
      <c r="NLQ147" s="82"/>
      <c r="NLR147" s="82"/>
      <c r="NLS147" s="82"/>
      <c r="NLT147" s="89"/>
      <c r="NLU147" s="82"/>
      <c r="NLV147" s="82"/>
      <c r="NLW147" s="82"/>
      <c r="NLX147" s="82"/>
      <c r="NLY147" s="82"/>
      <c r="NLZ147" s="82"/>
      <c r="NMA147" s="82"/>
      <c r="NMB147" s="82"/>
      <c r="NMC147" s="82"/>
      <c r="NMD147" s="82"/>
      <c r="NME147" s="82"/>
      <c r="NMF147" s="82"/>
      <c r="NMG147" s="82"/>
      <c r="NMH147" s="82"/>
      <c r="NMI147" s="82"/>
      <c r="NMJ147" s="82"/>
      <c r="NMK147" s="82"/>
      <c r="NML147" s="82"/>
      <c r="NMM147" s="82"/>
      <c r="NMN147" s="82"/>
      <c r="NMO147" s="82"/>
      <c r="NMP147" s="82"/>
      <c r="NMQ147" s="82"/>
      <c r="NMR147" s="82"/>
      <c r="NMS147" s="82"/>
      <c r="NMT147" s="82"/>
      <c r="NMU147" s="82"/>
      <c r="NMV147" s="82"/>
      <c r="NMW147" s="82"/>
      <c r="NMX147" s="82"/>
      <c r="NMY147" s="82"/>
      <c r="NMZ147" s="82"/>
      <c r="NNA147" s="82"/>
      <c r="NNB147" s="82"/>
      <c r="NNC147" s="82"/>
      <c r="NND147" s="82"/>
      <c r="NNE147" s="82"/>
      <c r="NNF147" s="82"/>
      <c r="NNG147" s="82"/>
      <c r="NNH147" s="82"/>
      <c r="NNI147" s="82"/>
      <c r="NNJ147" s="82"/>
      <c r="NNK147" s="82"/>
      <c r="NNL147" s="82"/>
      <c r="NNM147" s="82"/>
      <c r="NNN147" s="82"/>
      <c r="NNO147" s="82"/>
      <c r="NNP147" s="82"/>
      <c r="NNQ147" s="82"/>
      <c r="NNR147" s="82"/>
      <c r="NNS147" s="82"/>
      <c r="NNT147" s="82"/>
      <c r="NNU147" s="82"/>
      <c r="NNV147" s="82"/>
      <c r="NNW147" s="82"/>
      <c r="NNX147" s="82"/>
      <c r="NNY147" s="82"/>
      <c r="NNZ147" s="82"/>
      <c r="NOA147" s="82"/>
      <c r="NOB147" s="82"/>
      <c r="NOC147" s="82"/>
      <c r="NOD147" s="89"/>
      <c r="NOE147" s="82"/>
      <c r="NOF147" s="82"/>
      <c r="NOG147" s="82"/>
      <c r="NOH147" s="82"/>
      <c r="NOI147" s="82"/>
      <c r="NOJ147" s="82"/>
      <c r="NOK147" s="82"/>
      <c r="NOL147" s="82"/>
      <c r="NOM147" s="82"/>
      <c r="NON147" s="82"/>
      <c r="NOO147" s="82"/>
      <c r="NOP147" s="82"/>
      <c r="NOQ147" s="82"/>
      <c r="NOR147" s="82"/>
      <c r="NOS147" s="82"/>
      <c r="NOT147" s="82"/>
      <c r="NOU147" s="82"/>
      <c r="NOV147" s="82"/>
      <c r="NOW147" s="82"/>
      <c r="NOX147" s="82"/>
      <c r="NOY147" s="82"/>
      <c r="NOZ147" s="82"/>
      <c r="NPA147" s="82"/>
      <c r="NPB147" s="82"/>
      <c r="NPC147" s="82"/>
      <c r="NPD147" s="82"/>
      <c r="NPE147" s="82"/>
      <c r="NPF147" s="82"/>
      <c r="NPG147" s="82"/>
      <c r="NPH147" s="82"/>
      <c r="NPI147" s="82"/>
      <c r="NPJ147" s="82"/>
      <c r="NPK147" s="82"/>
      <c r="NPL147" s="82"/>
      <c r="NPM147" s="82"/>
      <c r="NPN147" s="82"/>
      <c r="NPO147" s="82"/>
      <c r="NPP147" s="82"/>
      <c r="NPQ147" s="82"/>
      <c r="NPR147" s="82"/>
      <c r="NPS147" s="82"/>
      <c r="NPT147" s="82"/>
      <c r="NPU147" s="82"/>
      <c r="NPV147" s="82"/>
      <c r="NPW147" s="82"/>
      <c r="NPX147" s="82"/>
      <c r="NPY147" s="82"/>
      <c r="NPZ147" s="82"/>
      <c r="NQA147" s="82"/>
      <c r="NQB147" s="82"/>
      <c r="NQC147" s="82"/>
      <c r="NQD147" s="82"/>
      <c r="NQE147" s="82"/>
      <c r="NQF147" s="82"/>
      <c r="NQG147" s="82"/>
      <c r="NQH147" s="82"/>
      <c r="NQI147" s="82"/>
      <c r="NQJ147" s="82"/>
      <c r="NQK147" s="82"/>
      <c r="NQL147" s="82"/>
      <c r="NQM147" s="82"/>
      <c r="NQN147" s="89"/>
      <c r="NQO147" s="82"/>
      <c r="NQP147" s="82"/>
      <c r="NQQ147" s="82"/>
      <c r="NQR147" s="82"/>
      <c r="NQS147" s="82"/>
      <c r="NQT147" s="82"/>
      <c r="NQU147" s="82"/>
      <c r="NQV147" s="82"/>
      <c r="NQW147" s="82"/>
      <c r="NQX147" s="82"/>
      <c r="NQY147" s="82"/>
      <c r="NQZ147" s="82"/>
      <c r="NRA147" s="82"/>
      <c r="NRB147" s="82"/>
      <c r="NRC147" s="82"/>
      <c r="NRD147" s="82"/>
      <c r="NRE147" s="82"/>
      <c r="NRF147" s="82"/>
      <c r="NRG147" s="82"/>
      <c r="NRH147" s="82"/>
      <c r="NRI147" s="82"/>
      <c r="NRJ147" s="82"/>
      <c r="NRK147" s="82"/>
      <c r="NRL147" s="82"/>
      <c r="NRM147" s="82"/>
      <c r="NRN147" s="82"/>
      <c r="NRO147" s="82"/>
      <c r="NRP147" s="82"/>
      <c r="NRQ147" s="82"/>
      <c r="NRR147" s="82"/>
      <c r="NRS147" s="82"/>
      <c r="NRT147" s="82"/>
      <c r="NRU147" s="82"/>
      <c r="NRV147" s="82"/>
      <c r="NRW147" s="82"/>
      <c r="NRX147" s="82"/>
      <c r="NRY147" s="82"/>
      <c r="NRZ147" s="82"/>
      <c r="NSA147" s="82"/>
      <c r="NSB147" s="82"/>
      <c r="NSC147" s="82"/>
      <c r="NSD147" s="82"/>
      <c r="NSE147" s="82"/>
      <c r="NSF147" s="82"/>
      <c r="NSG147" s="82"/>
      <c r="NSH147" s="82"/>
      <c r="NSI147" s="82"/>
      <c r="NSJ147" s="82"/>
      <c r="NSK147" s="82"/>
      <c r="NSL147" s="82"/>
      <c r="NSM147" s="82"/>
      <c r="NSN147" s="82"/>
      <c r="NSO147" s="82"/>
      <c r="NSP147" s="82"/>
      <c r="NSQ147" s="82"/>
      <c r="NSR147" s="82"/>
      <c r="NSS147" s="82"/>
      <c r="NST147" s="82"/>
      <c r="NSU147" s="82"/>
      <c r="NSV147" s="82"/>
      <c r="NSW147" s="82"/>
      <c r="NSX147" s="89"/>
      <c r="NSY147" s="82"/>
      <c r="NSZ147" s="82"/>
      <c r="NTA147" s="82"/>
      <c r="NTB147" s="82"/>
      <c r="NTC147" s="82"/>
      <c r="NTD147" s="82"/>
      <c r="NTE147" s="82"/>
      <c r="NTF147" s="82"/>
      <c r="NTG147" s="82"/>
      <c r="NTH147" s="82"/>
      <c r="NTI147" s="82"/>
      <c r="NTJ147" s="82"/>
      <c r="NTK147" s="82"/>
      <c r="NTL147" s="82"/>
      <c r="NTM147" s="82"/>
      <c r="NTN147" s="82"/>
      <c r="NTO147" s="82"/>
      <c r="NTP147" s="82"/>
      <c r="NTQ147" s="82"/>
      <c r="NTR147" s="82"/>
      <c r="NTS147" s="82"/>
      <c r="NTT147" s="82"/>
      <c r="NTU147" s="82"/>
      <c r="NTV147" s="82"/>
      <c r="NTW147" s="82"/>
      <c r="NTX147" s="82"/>
      <c r="NTY147" s="82"/>
      <c r="NTZ147" s="82"/>
      <c r="NUA147" s="82"/>
      <c r="NUB147" s="82"/>
      <c r="NUC147" s="82"/>
      <c r="NUD147" s="82"/>
      <c r="NUE147" s="82"/>
      <c r="NUF147" s="82"/>
      <c r="NUG147" s="82"/>
      <c r="NUH147" s="82"/>
      <c r="NUI147" s="82"/>
      <c r="NUJ147" s="82"/>
      <c r="NUK147" s="82"/>
      <c r="NUL147" s="82"/>
      <c r="NUM147" s="82"/>
      <c r="NUN147" s="82"/>
      <c r="NUO147" s="82"/>
      <c r="NUP147" s="82"/>
      <c r="NUQ147" s="82"/>
      <c r="NUR147" s="82"/>
      <c r="NUS147" s="82"/>
      <c r="NUT147" s="82"/>
      <c r="NUU147" s="82"/>
      <c r="NUV147" s="82"/>
      <c r="NUW147" s="82"/>
      <c r="NUX147" s="82"/>
      <c r="NUY147" s="82"/>
      <c r="NUZ147" s="82"/>
      <c r="NVA147" s="82"/>
      <c r="NVB147" s="82"/>
      <c r="NVC147" s="82"/>
      <c r="NVD147" s="82"/>
      <c r="NVE147" s="82"/>
      <c r="NVF147" s="82"/>
      <c r="NVG147" s="82"/>
      <c r="NVH147" s="89"/>
      <c r="NVI147" s="82"/>
      <c r="NVJ147" s="82"/>
      <c r="NVK147" s="82"/>
      <c r="NVL147" s="82"/>
      <c r="NVM147" s="82"/>
      <c r="NVN147" s="82"/>
      <c r="NVO147" s="82"/>
      <c r="NVP147" s="82"/>
      <c r="NVQ147" s="82"/>
      <c r="NVR147" s="82"/>
      <c r="NVS147" s="82"/>
      <c r="NVT147" s="82"/>
      <c r="NVU147" s="82"/>
      <c r="NVV147" s="82"/>
      <c r="NVW147" s="82"/>
      <c r="NVX147" s="82"/>
      <c r="NVY147" s="82"/>
      <c r="NVZ147" s="82"/>
      <c r="NWA147" s="82"/>
      <c r="NWB147" s="82"/>
      <c r="NWC147" s="82"/>
      <c r="NWD147" s="82"/>
      <c r="NWE147" s="82"/>
      <c r="NWF147" s="82"/>
      <c r="NWG147" s="82"/>
      <c r="NWH147" s="82"/>
      <c r="NWI147" s="82"/>
      <c r="NWJ147" s="82"/>
      <c r="NWK147" s="82"/>
      <c r="NWL147" s="82"/>
      <c r="NWM147" s="82"/>
      <c r="NWN147" s="82"/>
      <c r="NWO147" s="82"/>
      <c r="NWP147" s="82"/>
      <c r="NWQ147" s="82"/>
      <c r="NWR147" s="82"/>
      <c r="NWS147" s="82"/>
      <c r="NWT147" s="82"/>
      <c r="NWU147" s="82"/>
      <c r="NWV147" s="82"/>
      <c r="NWW147" s="82"/>
      <c r="NWX147" s="82"/>
      <c r="NWY147" s="82"/>
      <c r="NWZ147" s="82"/>
      <c r="NXA147" s="82"/>
      <c r="NXB147" s="82"/>
      <c r="NXC147" s="82"/>
      <c r="NXD147" s="82"/>
      <c r="NXE147" s="82"/>
      <c r="NXF147" s="82"/>
      <c r="NXG147" s="82"/>
      <c r="NXH147" s="82"/>
      <c r="NXI147" s="82"/>
      <c r="NXJ147" s="82"/>
      <c r="NXK147" s="82"/>
      <c r="NXL147" s="82"/>
      <c r="NXM147" s="82"/>
      <c r="NXN147" s="82"/>
      <c r="NXO147" s="82"/>
      <c r="NXP147" s="82"/>
      <c r="NXQ147" s="82"/>
      <c r="NXR147" s="89"/>
      <c r="NXS147" s="82"/>
      <c r="NXT147" s="82"/>
      <c r="NXU147" s="82"/>
      <c r="NXV147" s="82"/>
      <c r="NXW147" s="82"/>
      <c r="NXX147" s="82"/>
      <c r="NXY147" s="82"/>
      <c r="NXZ147" s="82"/>
      <c r="NYA147" s="82"/>
      <c r="NYB147" s="82"/>
      <c r="NYC147" s="82"/>
      <c r="NYD147" s="82"/>
      <c r="NYE147" s="82"/>
      <c r="NYF147" s="82"/>
      <c r="NYG147" s="82"/>
      <c r="NYH147" s="82"/>
      <c r="NYI147" s="82"/>
      <c r="NYJ147" s="82"/>
      <c r="NYK147" s="82"/>
      <c r="NYL147" s="82"/>
      <c r="NYM147" s="82"/>
      <c r="NYN147" s="82"/>
      <c r="NYO147" s="82"/>
      <c r="NYP147" s="82"/>
      <c r="NYQ147" s="82"/>
      <c r="NYR147" s="82"/>
      <c r="NYS147" s="82"/>
      <c r="NYT147" s="82"/>
      <c r="NYU147" s="82"/>
      <c r="NYV147" s="82"/>
      <c r="NYW147" s="82"/>
      <c r="NYX147" s="82"/>
      <c r="NYY147" s="82"/>
      <c r="NYZ147" s="82"/>
      <c r="NZA147" s="82"/>
      <c r="NZB147" s="82"/>
      <c r="NZC147" s="82"/>
      <c r="NZD147" s="82"/>
      <c r="NZE147" s="82"/>
      <c r="NZF147" s="82"/>
      <c r="NZG147" s="82"/>
      <c r="NZH147" s="82"/>
      <c r="NZI147" s="82"/>
      <c r="NZJ147" s="82"/>
      <c r="NZK147" s="82"/>
      <c r="NZL147" s="82"/>
      <c r="NZM147" s="82"/>
      <c r="NZN147" s="82"/>
      <c r="NZO147" s="82"/>
      <c r="NZP147" s="82"/>
      <c r="NZQ147" s="82"/>
      <c r="NZR147" s="82"/>
      <c r="NZS147" s="82"/>
      <c r="NZT147" s="82"/>
      <c r="NZU147" s="82"/>
      <c r="NZV147" s="82"/>
      <c r="NZW147" s="82"/>
      <c r="NZX147" s="82"/>
      <c r="NZY147" s="82"/>
      <c r="NZZ147" s="82"/>
      <c r="OAA147" s="82"/>
      <c r="OAB147" s="89"/>
      <c r="OAC147" s="82"/>
      <c r="OAD147" s="82"/>
      <c r="OAE147" s="82"/>
      <c r="OAF147" s="82"/>
      <c r="OAG147" s="82"/>
      <c r="OAH147" s="82"/>
      <c r="OAI147" s="82"/>
      <c r="OAJ147" s="82"/>
      <c r="OAK147" s="82"/>
      <c r="OAL147" s="82"/>
      <c r="OAM147" s="82"/>
      <c r="OAN147" s="82"/>
      <c r="OAO147" s="82"/>
      <c r="OAP147" s="82"/>
      <c r="OAQ147" s="82"/>
      <c r="OAR147" s="82"/>
      <c r="OAS147" s="82"/>
      <c r="OAT147" s="82"/>
      <c r="OAU147" s="82"/>
      <c r="OAV147" s="82"/>
      <c r="OAW147" s="82"/>
      <c r="OAX147" s="82"/>
      <c r="OAY147" s="82"/>
      <c r="OAZ147" s="82"/>
      <c r="OBA147" s="82"/>
      <c r="OBB147" s="82"/>
      <c r="OBC147" s="82"/>
      <c r="OBD147" s="82"/>
      <c r="OBE147" s="82"/>
      <c r="OBF147" s="82"/>
      <c r="OBG147" s="82"/>
      <c r="OBH147" s="82"/>
      <c r="OBI147" s="82"/>
      <c r="OBJ147" s="82"/>
      <c r="OBK147" s="82"/>
      <c r="OBL147" s="82"/>
      <c r="OBM147" s="82"/>
      <c r="OBN147" s="82"/>
      <c r="OBO147" s="82"/>
      <c r="OBP147" s="82"/>
      <c r="OBQ147" s="82"/>
      <c r="OBR147" s="82"/>
      <c r="OBS147" s="82"/>
      <c r="OBT147" s="82"/>
      <c r="OBU147" s="82"/>
      <c r="OBV147" s="82"/>
      <c r="OBW147" s="82"/>
      <c r="OBX147" s="82"/>
      <c r="OBY147" s="82"/>
      <c r="OBZ147" s="82"/>
      <c r="OCA147" s="82"/>
      <c r="OCB147" s="82"/>
      <c r="OCC147" s="82"/>
      <c r="OCD147" s="82"/>
      <c r="OCE147" s="82"/>
      <c r="OCF147" s="82"/>
      <c r="OCG147" s="82"/>
      <c r="OCH147" s="82"/>
      <c r="OCI147" s="82"/>
      <c r="OCJ147" s="82"/>
      <c r="OCK147" s="82"/>
      <c r="OCL147" s="89"/>
      <c r="OCM147" s="82"/>
      <c r="OCN147" s="82"/>
      <c r="OCO147" s="82"/>
      <c r="OCP147" s="82"/>
      <c r="OCQ147" s="82"/>
      <c r="OCR147" s="82"/>
      <c r="OCS147" s="82"/>
      <c r="OCT147" s="82"/>
      <c r="OCU147" s="82"/>
      <c r="OCV147" s="82"/>
      <c r="OCW147" s="82"/>
      <c r="OCX147" s="82"/>
      <c r="OCY147" s="82"/>
      <c r="OCZ147" s="82"/>
      <c r="ODA147" s="82"/>
      <c r="ODB147" s="82"/>
      <c r="ODC147" s="82"/>
      <c r="ODD147" s="82"/>
      <c r="ODE147" s="82"/>
      <c r="ODF147" s="82"/>
      <c r="ODG147" s="82"/>
      <c r="ODH147" s="82"/>
      <c r="ODI147" s="82"/>
      <c r="ODJ147" s="82"/>
      <c r="ODK147" s="82"/>
      <c r="ODL147" s="82"/>
      <c r="ODM147" s="82"/>
      <c r="ODN147" s="82"/>
      <c r="ODO147" s="82"/>
      <c r="ODP147" s="82"/>
      <c r="ODQ147" s="82"/>
      <c r="ODR147" s="82"/>
      <c r="ODS147" s="82"/>
      <c r="ODT147" s="82"/>
      <c r="ODU147" s="82"/>
      <c r="ODV147" s="82"/>
      <c r="ODW147" s="82"/>
      <c r="ODX147" s="82"/>
      <c r="ODY147" s="82"/>
      <c r="ODZ147" s="82"/>
      <c r="OEA147" s="82"/>
      <c r="OEB147" s="82"/>
      <c r="OEC147" s="82"/>
      <c r="OED147" s="82"/>
      <c r="OEE147" s="82"/>
      <c r="OEF147" s="82"/>
      <c r="OEG147" s="82"/>
      <c r="OEH147" s="82"/>
      <c r="OEI147" s="82"/>
      <c r="OEJ147" s="82"/>
      <c r="OEK147" s="82"/>
      <c r="OEL147" s="82"/>
      <c r="OEM147" s="82"/>
      <c r="OEN147" s="82"/>
      <c r="OEO147" s="82"/>
      <c r="OEP147" s="82"/>
      <c r="OEQ147" s="82"/>
      <c r="OER147" s="82"/>
      <c r="OES147" s="82"/>
      <c r="OET147" s="82"/>
      <c r="OEU147" s="82"/>
      <c r="OEV147" s="89"/>
      <c r="OEW147" s="82"/>
      <c r="OEX147" s="82"/>
      <c r="OEY147" s="82"/>
      <c r="OEZ147" s="82"/>
      <c r="OFA147" s="82"/>
      <c r="OFB147" s="82"/>
      <c r="OFC147" s="82"/>
      <c r="OFD147" s="82"/>
      <c r="OFE147" s="82"/>
      <c r="OFF147" s="82"/>
      <c r="OFG147" s="82"/>
      <c r="OFH147" s="82"/>
      <c r="OFI147" s="82"/>
      <c r="OFJ147" s="82"/>
      <c r="OFK147" s="82"/>
      <c r="OFL147" s="82"/>
      <c r="OFM147" s="82"/>
      <c r="OFN147" s="82"/>
      <c r="OFO147" s="82"/>
      <c r="OFP147" s="82"/>
      <c r="OFQ147" s="82"/>
      <c r="OFR147" s="82"/>
      <c r="OFS147" s="82"/>
      <c r="OFT147" s="82"/>
      <c r="OFU147" s="82"/>
      <c r="OFV147" s="82"/>
      <c r="OFW147" s="82"/>
      <c r="OFX147" s="82"/>
      <c r="OFY147" s="82"/>
      <c r="OFZ147" s="82"/>
      <c r="OGA147" s="82"/>
      <c r="OGB147" s="82"/>
      <c r="OGC147" s="82"/>
      <c r="OGD147" s="82"/>
      <c r="OGE147" s="82"/>
      <c r="OGF147" s="82"/>
      <c r="OGG147" s="82"/>
      <c r="OGH147" s="82"/>
      <c r="OGI147" s="82"/>
      <c r="OGJ147" s="82"/>
      <c r="OGK147" s="82"/>
      <c r="OGL147" s="82"/>
      <c r="OGM147" s="82"/>
      <c r="OGN147" s="82"/>
      <c r="OGO147" s="82"/>
      <c r="OGP147" s="82"/>
      <c r="OGQ147" s="82"/>
      <c r="OGR147" s="82"/>
      <c r="OGS147" s="82"/>
      <c r="OGT147" s="82"/>
      <c r="OGU147" s="82"/>
      <c r="OGV147" s="82"/>
      <c r="OGW147" s="82"/>
      <c r="OGX147" s="82"/>
      <c r="OGY147" s="82"/>
      <c r="OGZ147" s="82"/>
      <c r="OHA147" s="82"/>
      <c r="OHB147" s="82"/>
      <c r="OHC147" s="82"/>
      <c r="OHD147" s="82"/>
      <c r="OHE147" s="82"/>
      <c r="OHF147" s="89"/>
      <c r="OHG147" s="82"/>
      <c r="OHH147" s="82"/>
      <c r="OHI147" s="82"/>
      <c r="OHJ147" s="82"/>
      <c r="OHK147" s="82"/>
      <c r="OHL147" s="82"/>
      <c r="OHM147" s="82"/>
      <c r="OHN147" s="82"/>
      <c r="OHO147" s="82"/>
      <c r="OHP147" s="82"/>
      <c r="OHQ147" s="82"/>
      <c r="OHR147" s="82"/>
      <c r="OHS147" s="82"/>
      <c r="OHT147" s="82"/>
      <c r="OHU147" s="82"/>
      <c r="OHV147" s="82"/>
      <c r="OHW147" s="82"/>
      <c r="OHX147" s="82"/>
      <c r="OHY147" s="82"/>
      <c r="OHZ147" s="82"/>
      <c r="OIA147" s="82"/>
      <c r="OIB147" s="82"/>
      <c r="OIC147" s="82"/>
      <c r="OID147" s="82"/>
      <c r="OIE147" s="82"/>
      <c r="OIF147" s="82"/>
      <c r="OIG147" s="82"/>
      <c r="OIH147" s="82"/>
      <c r="OII147" s="82"/>
      <c r="OIJ147" s="82"/>
      <c r="OIK147" s="82"/>
      <c r="OIL147" s="82"/>
      <c r="OIM147" s="82"/>
      <c r="OIN147" s="82"/>
      <c r="OIO147" s="82"/>
      <c r="OIP147" s="82"/>
      <c r="OIQ147" s="82"/>
      <c r="OIR147" s="82"/>
      <c r="OIS147" s="82"/>
      <c r="OIT147" s="82"/>
      <c r="OIU147" s="82"/>
      <c r="OIV147" s="82"/>
      <c r="OIW147" s="82"/>
      <c r="OIX147" s="82"/>
      <c r="OIY147" s="82"/>
      <c r="OIZ147" s="82"/>
      <c r="OJA147" s="82"/>
      <c r="OJB147" s="82"/>
      <c r="OJC147" s="82"/>
      <c r="OJD147" s="82"/>
      <c r="OJE147" s="82"/>
      <c r="OJF147" s="82"/>
      <c r="OJG147" s="82"/>
      <c r="OJH147" s="82"/>
      <c r="OJI147" s="82"/>
      <c r="OJJ147" s="82"/>
      <c r="OJK147" s="82"/>
      <c r="OJL147" s="82"/>
      <c r="OJM147" s="82"/>
      <c r="OJN147" s="82"/>
      <c r="OJO147" s="82"/>
      <c r="OJP147" s="89"/>
      <c r="OJQ147" s="82"/>
      <c r="OJR147" s="82"/>
      <c r="OJS147" s="82"/>
      <c r="OJT147" s="82"/>
      <c r="OJU147" s="82"/>
      <c r="OJV147" s="82"/>
      <c r="OJW147" s="82"/>
      <c r="OJX147" s="82"/>
      <c r="OJY147" s="82"/>
      <c r="OJZ147" s="82"/>
      <c r="OKA147" s="82"/>
      <c r="OKB147" s="82"/>
      <c r="OKC147" s="82"/>
      <c r="OKD147" s="82"/>
      <c r="OKE147" s="82"/>
      <c r="OKF147" s="82"/>
      <c r="OKG147" s="82"/>
      <c r="OKH147" s="82"/>
      <c r="OKI147" s="82"/>
      <c r="OKJ147" s="82"/>
      <c r="OKK147" s="82"/>
      <c r="OKL147" s="82"/>
      <c r="OKM147" s="82"/>
      <c r="OKN147" s="82"/>
      <c r="OKO147" s="82"/>
      <c r="OKP147" s="82"/>
      <c r="OKQ147" s="82"/>
      <c r="OKR147" s="82"/>
      <c r="OKS147" s="82"/>
      <c r="OKT147" s="82"/>
      <c r="OKU147" s="82"/>
      <c r="OKV147" s="82"/>
      <c r="OKW147" s="82"/>
      <c r="OKX147" s="82"/>
      <c r="OKY147" s="82"/>
      <c r="OKZ147" s="82"/>
      <c r="OLA147" s="82"/>
      <c r="OLB147" s="82"/>
      <c r="OLC147" s="82"/>
      <c r="OLD147" s="82"/>
      <c r="OLE147" s="82"/>
      <c r="OLF147" s="82"/>
      <c r="OLG147" s="82"/>
      <c r="OLH147" s="82"/>
      <c r="OLI147" s="82"/>
      <c r="OLJ147" s="82"/>
      <c r="OLK147" s="82"/>
      <c r="OLL147" s="82"/>
      <c r="OLM147" s="82"/>
      <c r="OLN147" s="82"/>
      <c r="OLO147" s="82"/>
      <c r="OLP147" s="82"/>
      <c r="OLQ147" s="82"/>
      <c r="OLR147" s="82"/>
      <c r="OLS147" s="82"/>
      <c r="OLT147" s="82"/>
      <c r="OLU147" s="82"/>
      <c r="OLV147" s="82"/>
      <c r="OLW147" s="82"/>
      <c r="OLX147" s="82"/>
      <c r="OLY147" s="82"/>
      <c r="OLZ147" s="89"/>
      <c r="OMA147" s="82"/>
      <c r="OMB147" s="82"/>
      <c r="OMC147" s="82"/>
      <c r="OMD147" s="82"/>
      <c r="OME147" s="82"/>
      <c r="OMF147" s="82"/>
      <c r="OMG147" s="82"/>
      <c r="OMH147" s="82"/>
      <c r="OMI147" s="82"/>
      <c r="OMJ147" s="82"/>
      <c r="OMK147" s="82"/>
      <c r="OML147" s="82"/>
      <c r="OMM147" s="82"/>
      <c r="OMN147" s="82"/>
      <c r="OMO147" s="82"/>
      <c r="OMP147" s="82"/>
      <c r="OMQ147" s="82"/>
      <c r="OMR147" s="82"/>
      <c r="OMS147" s="82"/>
      <c r="OMT147" s="82"/>
      <c r="OMU147" s="82"/>
      <c r="OMV147" s="82"/>
      <c r="OMW147" s="82"/>
      <c r="OMX147" s="82"/>
      <c r="OMY147" s="82"/>
      <c r="OMZ147" s="82"/>
      <c r="ONA147" s="82"/>
      <c r="ONB147" s="82"/>
      <c r="ONC147" s="82"/>
      <c r="OND147" s="82"/>
      <c r="ONE147" s="82"/>
      <c r="ONF147" s="82"/>
      <c r="ONG147" s="82"/>
      <c r="ONH147" s="82"/>
      <c r="ONI147" s="82"/>
      <c r="ONJ147" s="82"/>
      <c r="ONK147" s="82"/>
      <c r="ONL147" s="82"/>
      <c r="ONM147" s="82"/>
      <c r="ONN147" s="82"/>
      <c r="ONO147" s="82"/>
      <c r="ONP147" s="82"/>
      <c r="ONQ147" s="82"/>
      <c r="ONR147" s="82"/>
      <c r="ONS147" s="82"/>
      <c r="ONT147" s="82"/>
      <c r="ONU147" s="82"/>
      <c r="ONV147" s="82"/>
      <c r="ONW147" s="82"/>
      <c r="ONX147" s="82"/>
      <c r="ONY147" s="82"/>
      <c r="ONZ147" s="82"/>
      <c r="OOA147" s="82"/>
      <c r="OOB147" s="82"/>
      <c r="OOC147" s="82"/>
      <c r="OOD147" s="82"/>
      <c r="OOE147" s="82"/>
      <c r="OOF147" s="82"/>
      <c r="OOG147" s="82"/>
      <c r="OOH147" s="82"/>
      <c r="OOI147" s="82"/>
      <c r="OOJ147" s="89"/>
      <c r="OOK147" s="82"/>
      <c r="OOL147" s="82"/>
      <c r="OOM147" s="82"/>
      <c r="OON147" s="82"/>
      <c r="OOO147" s="82"/>
      <c r="OOP147" s="82"/>
      <c r="OOQ147" s="82"/>
      <c r="OOR147" s="82"/>
      <c r="OOS147" s="82"/>
      <c r="OOT147" s="82"/>
      <c r="OOU147" s="82"/>
      <c r="OOV147" s="82"/>
      <c r="OOW147" s="82"/>
      <c r="OOX147" s="82"/>
      <c r="OOY147" s="82"/>
      <c r="OOZ147" s="82"/>
      <c r="OPA147" s="82"/>
      <c r="OPB147" s="82"/>
      <c r="OPC147" s="82"/>
      <c r="OPD147" s="82"/>
      <c r="OPE147" s="82"/>
      <c r="OPF147" s="82"/>
      <c r="OPG147" s="82"/>
      <c r="OPH147" s="82"/>
      <c r="OPI147" s="82"/>
      <c r="OPJ147" s="82"/>
      <c r="OPK147" s="82"/>
      <c r="OPL147" s="82"/>
      <c r="OPM147" s="82"/>
      <c r="OPN147" s="82"/>
      <c r="OPO147" s="82"/>
      <c r="OPP147" s="82"/>
      <c r="OPQ147" s="82"/>
      <c r="OPR147" s="82"/>
      <c r="OPS147" s="82"/>
      <c r="OPT147" s="82"/>
      <c r="OPU147" s="82"/>
      <c r="OPV147" s="82"/>
      <c r="OPW147" s="82"/>
      <c r="OPX147" s="82"/>
      <c r="OPY147" s="82"/>
      <c r="OPZ147" s="82"/>
      <c r="OQA147" s="82"/>
      <c r="OQB147" s="82"/>
      <c r="OQC147" s="82"/>
      <c r="OQD147" s="82"/>
      <c r="OQE147" s="82"/>
      <c r="OQF147" s="82"/>
      <c r="OQG147" s="82"/>
      <c r="OQH147" s="82"/>
      <c r="OQI147" s="82"/>
      <c r="OQJ147" s="82"/>
      <c r="OQK147" s="82"/>
      <c r="OQL147" s="82"/>
      <c r="OQM147" s="82"/>
      <c r="OQN147" s="82"/>
      <c r="OQO147" s="82"/>
      <c r="OQP147" s="82"/>
      <c r="OQQ147" s="82"/>
      <c r="OQR147" s="82"/>
      <c r="OQS147" s="82"/>
      <c r="OQT147" s="89"/>
      <c r="OQU147" s="82"/>
      <c r="OQV147" s="82"/>
      <c r="OQW147" s="82"/>
      <c r="OQX147" s="82"/>
      <c r="OQY147" s="82"/>
      <c r="OQZ147" s="82"/>
      <c r="ORA147" s="82"/>
      <c r="ORB147" s="82"/>
      <c r="ORC147" s="82"/>
      <c r="ORD147" s="82"/>
      <c r="ORE147" s="82"/>
      <c r="ORF147" s="82"/>
      <c r="ORG147" s="82"/>
      <c r="ORH147" s="82"/>
      <c r="ORI147" s="82"/>
      <c r="ORJ147" s="82"/>
      <c r="ORK147" s="82"/>
      <c r="ORL147" s="82"/>
      <c r="ORM147" s="82"/>
      <c r="ORN147" s="82"/>
      <c r="ORO147" s="82"/>
      <c r="ORP147" s="82"/>
      <c r="ORQ147" s="82"/>
      <c r="ORR147" s="82"/>
      <c r="ORS147" s="82"/>
      <c r="ORT147" s="82"/>
      <c r="ORU147" s="82"/>
      <c r="ORV147" s="82"/>
      <c r="ORW147" s="82"/>
      <c r="ORX147" s="82"/>
      <c r="ORY147" s="82"/>
      <c r="ORZ147" s="82"/>
      <c r="OSA147" s="82"/>
      <c r="OSB147" s="82"/>
      <c r="OSC147" s="82"/>
      <c r="OSD147" s="82"/>
      <c r="OSE147" s="82"/>
      <c r="OSF147" s="82"/>
      <c r="OSG147" s="82"/>
      <c r="OSH147" s="82"/>
      <c r="OSI147" s="82"/>
      <c r="OSJ147" s="82"/>
      <c r="OSK147" s="82"/>
      <c r="OSL147" s="82"/>
      <c r="OSM147" s="82"/>
      <c r="OSN147" s="82"/>
      <c r="OSO147" s="82"/>
      <c r="OSP147" s="82"/>
      <c r="OSQ147" s="82"/>
      <c r="OSR147" s="82"/>
      <c r="OSS147" s="82"/>
      <c r="OST147" s="82"/>
      <c r="OSU147" s="82"/>
      <c r="OSV147" s="82"/>
      <c r="OSW147" s="82"/>
      <c r="OSX147" s="82"/>
      <c r="OSY147" s="82"/>
      <c r="OSZ147" s="82"/>
      <c r="OTA147" s="82"/>
      <c r="OTB147" s="82"/>
      <c r="OTC147" s="82"/>
      <c r="OTD147" s="89"/>
      <c r="OTE147" s="82"/>
      <c r="OTF147" s="82"/>
      <c r="OTG147" s="82"/>
      <c r="OTH147" s="82"/>
      <c r="OTI147" s="82"/>
      <c r="OTJ147" s="82"/>
      <c r="OTK147" s="82"/>
      <c r="OTL147" s="82"/>
      <c r="OTM147" s="82"/>
      <c r="OTN147" s="82"/>
      <c r="OTO147" s="82"/>
      <c r="OTP147" s="82"/>
      <c r="OTQ147" s="82"/>
      <c r="OTR147" s="82"/>
      <c r="OTS147" s="82"/>
      <c r="OTT147" s="82"/>
      <c r="OTU147" s="82"/>
      <c r="OTV147" s="82"/>
      <c r="OTW147" s="82"/>
      <c r="OTX147" s="82"/>
      <c r="OTY147" s="82"/>
      <c r="OTZ147" s="82"/>
      <c r="OUA147" s="82"/>
      <c r="OUB147" s="82"/>
      <c r="OUC147" s="82"/>
      <c r="OUD147" s="82"/>
      <c r="OUE147" s="82"/>
      <c r="OUF147" s="82"/>
      <c r="OUG147" s="82"/>
      <c r="OUH147" s="82"/>
      <c r="OUI147" s="82"/>
      <c r="OUJ147" s="82"/>
      <c r="OUK147" s="82"/>
      <c r="OUL147" s="82"/>
      <c r="OUM147" s="82"/>
      <c r="OUN147" s="82"/>
      <c r="OUO147" s="82"/>
      <c r="OUP147" s="82"/>
      <c r="OUQ147" s="82"/>
      <c r="OUR147" s="82"/>
      <c r="OUS147" s="82"/>
      <c r="OUT147" s="82"/>
      <c r="OUU147" s="82"/>
      <c r="OUV147" s="82"/>
      <c r="OUW147" s="82"/>
      <c r="OUX147" s="82"/>
      <c r="OUY147" s="82"/>
      <c r="OUZ147" s="82"/>
      <c r="OVA147" s="82"/>
      <c r="OVB147" s="82"/>
      <c r="OVC147" s="82"/>
      <c r="OVD147" s="82"/>
      <c r="OVE147" s="82"/>
      <c r="OVF147" s="82"/>
      <c r="OVG147" s="82"/>
      <c r="OVH147" s="82"/>
      <c r="OVI147" s="82"/>
      <c r="OVJ147" s="82"/>
      <c r="OVK147" s="82"/>
      <c r="OVL147" s="82"/>
      <c r="OVM147" s="82"/>
      <c r="OVN147" s="89"/>
      <c r="OVO147" s="82"/>
      <c r="OVP147" s="82"/>
      <c r="OVQ147" s="82"/>
      <c r="OVR147" s="82"/>
      <c r="OVS147" s="82"/>
      <c r="OVT147" s="82"/>
      <c r="OVU147" s="82"/>
      <c r="OVV147" s="82"/>
      <c r="OVW147" s="82"/>
      <c r="OVX147" s="82"/>
      <c r="OVY147" s="82"/>
      <c r="OVZ147" s="82"/>
      <c r="OWA147" s="82"/>
      <c r="OWB147" s="82"/>
      <c r="OWC147" s="82"/>
      <c r="OWD147" s="82"/>
      <c r="OWE147" s="82"/>
      <c r="OWF147" s="82"/>
      <c r="OWG147" s="82"/>
      <c r="OWH147" s="82"/>
      <c r="OWI147" s="82"/>
      <c r="OWJ147" s="82"/>
      <c r="OWK147" s="82"/>
      <c r="OWL147" s="82"/>
      <c r="OWM147" s="82"/>
      <c r="OWN147" s="82"/>
      <c r="OWO147" s="82"/>
      <c r="OWP147" s="82"/>
      <c r="OWQ147" s="82"/>
      <c r="OWR147" s="82"/>
      <c r="OWS147" s="82"/>
      <c r="OWT147" s="82"/>
      <c r="OWU147" s="82"/>
      <c r="OWV147" s="82"/>
      <c r="OWW147" s="82"/>
      <c r="OWX147" s="82"/>
      <c r="OWY147" s="82"/>
      <c r="OWZ147" s="82"/>
      <c r="OXA147" s="82"/>
      <c r="OXB147" s="82"/>
      <c r="OXC147" s="82"/>
      <c r="OXD147" s="82"/>
      <c r="OXE147" s="82"/>
      <c r="OXF147" s="82"/>
      <c r="OXG147" s="82"/>
      <c r="OXH147" s="82"/>
      <c r="OXI147" s="82"/>
      <c r="OXJ147" s="82"/>
      <c r="OXK147" s="82"/>
      <c r="OXL147" s="82"/>
      <c r="OXM147" s="82"/>
      <c r="OXN147" s="82"/>
      <c r="OXO147" s="82"/>
      <c r="OXP147" s="82"/>
      <c r="OXQ147" s="82"/>
      <c r="OXR147" s="82"/>
      <c r="OXS147" s="82"/>
      <c r="OXT147" s="82"/>
      <c r="OXU147" s="82"/>
      <c r="OXV147" s="82"/>
      <c r="OXW147" s="82"/>
      <c r="OXX147" s="89"/>
      <c r="OXY147" s="82"/>
      <c r="OXZ147" s="82"/>
      <c r="OYA147" s="82"/>
      <c r="OYB147" s="82"/>
      <c r="OYC147" s="82"/>
      <c r="OYD147" s="82"/>
      <c r="OYE147" s="82"/>
      <c r="OYF147" s="82"/>
      <c r="OYG147" s="82"/>
      <c r="OYH147" s="82"/>
      <c r="OYI147" s="82"/>
      <c r="OYJ147" s="82"/>
      <c r="OYK147" s="82"/>
      <c r="OYL147" s="82"/>
      <c r="OYM147" s="82"/>
      <c r="OYN147" s="82"/>
      <c r="OYO147" s="82"/>
      <c r="OYP147" s="82"/>
      <c r="OYQ147" s="82"/>
      <c r="OYR147" s="82"/>
      <c r="OYS147" s="82"/>
      <c r="OYT147" s="82"/>
      <c r="OYU147" s="82"/>
      <c r="OYV147" s="82"/>
      <c r="OYW147" s="82"/>
      <c r="OYX147" s="82"/>
      <c r="OYY147" s="82"/>
      <c r="OYZ147" s="82"/>
      <c r="OZA147" s="82"/>
      <c r="OZB147" s="82"/>
      <c r="OZC147" s="82"/>
      <c r="OZD147" s="82"/>
      <c r="OZE147" s="82"/>
      <c r="OZF147" s="82"/>
      <c r="OZG147" s="82"/>
      <c r="OZH147" s="82"/>
      <c r="OZI147" s="82"/>
      <c r="OZJ147" s="82"/>
      <c r="OZK147" s="82"/>
      <c r="OZL147" s="82"/>
      <c r="OZM147" s="82"/>
      <c r="OZN147" s="82"/>
      <c r="OZO147" s="82"/>
      <c r="OZP147" s="82"/>
      <c r="OZQ147" s="82"/>
      <c r="OZR147" s="82"/>
      <c r="OZS147" s="82"/>
      <c r="OZT147" s="82"/>
      <c r="OZU147" s="82"/>
      <c r="OZV147" s="82"/>
      <c r="OZW147" s="82"/>
      <c r="OZX147" s="82"/>
      <c r="OZY147" s="82"/>
      <c r="OZZ147" s="82"/>
      <c r="PAA147" s="82"/>
      <c r="PAB147" s="82"/>
      <c r="PAC147" s="82"/>
      <c r="PAD147" s="82"/>
      <c r="PAE147" s="82"/>
      <c r="PAF147" s="82"/>
      <c r="PAG147" s="82"/>
      <c r="PAH147" s="89"/>
      <c r="PAI147" s="82"/>
      <c r="PAJ147" s="82"/>
      <c r="PAK147" s="82"/>
      <c r="PAL147" s="82"/>
      <c r="PAM147" s="82"/>
      <c r="PAN147" s="82"/>
      <c r="PAO147" s="82"/>
      <c r="PAP147" s="82"/>
      <c r="PAQ147" s="82"/>
      <c r="PAR147" s="82"/>
      <c r="PAS147" s="82"/>
      <c r="PAT147" s="82"/>
      <c r="PAU147" s="82"/>
      <c r="PAV147" s="82"/>
      <c r="PAW147" s="82"/>
      <c r="PAX147" s="82"/>
      <c r="PAY147" s="82"/>
      <c r="PAZ147" s="82"/>
      <c r="PBA147" s="82"/>
      <c r="PBB147" s="82"/>
      <c r="PBC147" s="82"/>
      <c r="PBD147" s="82"/>
      <c r="PBE147" s="82"/>
      <c r="PBF147" s="82"/>
      <c r="PBG147" s="82"/>
      <c r="PBH147" s="82"/>
      <c r="PBI147" s="82"/>
      <c r="PBJ147" s="82"/>
      <c r="PBK147" s="82"/>
      <c r="PBL147" s="82"/>
      <c r="PBM147" s="82"/>
      <c r="PBN147" s="82"/>
      <c r="PBO147" s="82"/>
      <c r="PBP147" s="82"/>
      <c r="PBQ147" s="82"/>
      <c r="PBR147" s="82"/>
      <c r="PBS147" s="82"/>
      <c r="PBT147" s="82"/>
      <c r="PBU147" s="82"/>
      <c r="PBV147" s="82"/>
      <c r="PBW147" s="82"/>
      <c r="PBX147" s="82"/>
      <c r="PBY147" s="82"/>
      <c r="PBZ147" s="82"/>
      <c r="PCA147" s="82"/>
      <c r="PCB147" s="82"/>
      <c r="PCC147" s="82"/>
      <c r="PCD147" s="82"/>
      <c r="PCE147" s="82"/>
      <c r="PCF147" s="82"/>
      <c r="PCG147" s="82"/>
      <c r="PCH147" s="82"/>
      <c r="PCI147" s="82"/>
      <c r="PCJ147" s="82"/>
      <c r="PCK147" s="82"/>
      <c r="PCL147" s="82"/>
      <c r="PCM147" s="82"/>
      <c r="PCN147" s="82"/>
      <c r="PCO147" s="82"/>
      <c r="PCP147" s="82"/>
      <c r="PCQ147" s="82"/>
      <c r="PCR147" s="89"/>
      <c r="PCS147" s="82"/>
      <c r="PCT147" s="82"/>
      <c r="PCU147" s="82"/>
      <c r="PCV147" s="82"/>
      <c r="PCW147" s="82"/>
      <c r="PCX147" s="82"/>
      <c r="PCY147" s="82"/>
      <c r="PCZ147" s="82"/>
      <c r="PDA147" s="82"/>
      <c r="PDB147" s="82"/>
      <c r="PDC147" s="82"/>
      <c r="PDD147" s="82"/>
      <c r="PDE147" s="82"/>
      <c r="PDF147" s="82"/>
      <c r="PDG147" s="82"/>
      <c r="PDH147" s="82"/>
      <c r="PDI147" s="82"/>
      <c r="PDJ147" s="82"/>
      <c r="PDK147" s="82"/>
      <c r="PDL147" s="82"/>
      <c r="PDM147" s="82"/>
      <c r="PDN147" s="82"/>
      <c r="PDO147" s="82"/>
      <c r="PDP147" s="82"/>
      <c r="PDQ147" s="82"/>
      <c r="PDR147" s="82"/>
      <c r="PDS147" s="82"/>
      <c r="PDT147" s="82"/>
      <c r="PDU147" s="82"/>
      <c r="PDV147" s="82"/>
      <c r="PDW147" s="82"/>
      <c r="PDX147" s="82"/>
      <c r="PDY147" s="82"/>
      <c r="PDZ147" s="82"/>
      <c r="PEA147" s="82"/>
      <c r="PEB147" s="82"/>
      <c r="PEC147" s="82"/>
      <c r="PED147" s="82"/>
      <c r="PEE147" s="82"/>
      <c r="PEF147" s="82"/>
      <c r="PEG147" s="82"/>
      <c r="PEH147" s="82"/>
      <c r="PEI147" s="82"/>
      <c r="PEJ147" s="82"/>
      <c r="PEK147" s="82"/>
      <c r="PEL147" s="82"/>
      <c r="PEM147" s="82"/>
      <c r="PEN147" s="82"/>
      <c r="PEO147" s="82"/>
      <c r="PEP147" s="82"/>
      <c r="PEQ147" s="82"/>
      <c r="PER147" s="82"/>
      <c r="PES147" s="82"/>
      <c r="PET147" s="82"/>
      <c r="PEU147" s="82"/>
      <c r="PEV147" s="82"/>
      <c r="PEW147" s="82"/>
      <c r="PEX147" s="82"/>
      <c r="PEY147" s="82"/>
      <c r="PEZ147" s="82"/>
      <c r="PFA147" s="82"/>
      <c r="PFB147" s="89"/>
      <c r="PFC147" s="82"/>
      <c r="PFD147" s="82"/>
      <c r="PFE147" s="82"/>
      <c r="PFF147" s="82"/>
      <c r="PFG147" s="82"/>
      <c r="PFH147" s="82"/>
      <c r="PFI147" s="82"/>
      <c r="PFJ147" s="82"/>
      <c r="PFK147" s="82"/>
      <c r="PFL147" s="82"/>
      <c r="PFM147" s="82"/>
      <c r="PFN147" s="82"/>
      <c r="PFO147" s="82"/>
      <c r="PFP147" s="82"/>
      <c r="PFQ147" s="82"/>
      <c r="PFR147" s="82"/>
      <c r="PFS147" s="82"/>
      <c r="PFT147" s="82"/>
      <c r="PFU147" s="82"/>
      <c r="PFV147" s="82"/>
      <c r="PFW147" s="82"/>
      <c r="PFX147" s="82"/>
      <c r="PFY147" s="82"/>
      <c r="PFZ147" s="82"/>
      <c r="PGA147" s="82"/>
      <c r="PGB147" s="82"/>
      <c r="PGC147" s="82"/>
      <c r="PGD147" s="82"/>
      <c r="PGE147" s="82"/>
      <c r="PGF147" s="82"/>
      <c r="PGG147" s="82"/>
      <c r="PGH147" s="82"/>
      <c r="PGI147" s="82"/>
      <c r="PGJ147" s="82"/>
      <c r="PGK147" s="82"/>
      <c r="PGL147" s="82"/>
      <c r="PGM147" s="82"/>
      <c r="PGN147" s="82"/>
      <c r="PGO147" s="82"/>
      <c r="PGP147" s="82"/>
      <c r="PGQ147" s="82"/>
      <c r="PGR147" s="82"/>
      <c r="PGS147" s="82"/>
      <c r="PGT147" s="82"/>
      <c r="PGU147" s="82"/>
      <c r="PGV147" s="82"/>
      <c r="PGW147" s="82"/>
      <c r="PGX147" s="82"/>
      <c r="PGY147" s="82"/>
      <c r="PGZ147" s="82"/>
      <c r="PHA147" s="82"/>
      <c r="PHB147" s="82"/>
      <c r="PHC147" s="82"/>
      <c r="PHD147" s="82"/>
      <c r="PHE147" s="82"/>
      <c r="PHF147" s="82"/>
      <c r="PHG147" s="82"/>
      <c r="PHH147" s="82"/>
      <c r="PHI147" s="82"/>
      <c r="PHJ147" s="82"/>
      <c r="PHK147" s="82"/>
      <c r="PHL147" s="89"/>
      <c r="PHM147" s="82"/>
      <c r="PHN147" s="82"/>
      <c r="PHO147" s="82"/>
      <c r="PHP147" s="82"/>
      <c r="PHQ147" s="82"/>
      <c r="PHR147" s="82"/>
      <c r="PHS147" s="82"/>
      <c r="PHT147" s="82"/>
      <c r="PHU147" s="82"/>
      <c r="PHV147" s="82"/>
      <c r="PHW147" s="82"/>
      <c r="PHX147" s="82"/>
      <c r="PHY147" s="82"/>
      <c r="PHZ147" s="82"/>
      <c r="PIA147" s="82"/>
      <c r="PIB147" s="82"/>
      <c r="PIC147" s="82"/>
      <c r="PID147" s="82"/>
      <c r="PIE147" s="82"/>
      <c r="PIF147" s="82"/>
      <c r="PIG147" s="82"/>
      <c r="PIH147" s="82"/>
      <c r="PII147" s="82"/>
      <c r="PIJ147" s="82"/>
      <c r="PIK147" s="82"/>
      <c r="PIL147" s="82"/>
      <c r="PIM147" s="82"/>
      <c r="PIN147" s="82"/>
      <c r="PIO147" s="82"/>
      <c r="PIP147" s="82"/>
      <c r="PIQ147" s="82"/>
      <c r="PIR147" s="82"/>
      <c r="PIS147" s="82"/>
      <c r="PIT147" s="82"/>
      <c r="PIU147" s="82"/>
      <c r="PIV147" s="82"/>
      <c r="PIW147" s="82"/>
      <c r="PIX147" s="82"/>
      <c r="PIY147" s="82"/>
      <c r="PIZ147" s="82"/>
      <c r="PJA147" s="82"/>
      <c r="PJB147" s="82"/>
      <c r="PJC147" s="82"/>
      <c r="PJD147" s="82"/>
      <c r="PJE147" s="82"/>
      <c r="PJF147" s="82"/>
      <c r="PJG147" s="82"/>
      <c r="PJH147" s="82"/>
      <c r="PJI147" s="82"/>
      <c r="PJJ147" s="82"/>
      <c r="PJK147" s="82"/>
      <c r="PJL147" s="82"/>
      <c r="PJM147" s="82"/>
      <c r="PJN147" s="82"/>
      <c r="PJO147" s="82"/>
      <c r="PJP147" s="82"/>
      <c r="PJQ147" s="82"/>
      <c r="PJR147" s="82"/>
      <c r="PJS147" s="82"/>
      <c r="PJT147" s="82"/>
      <c r="PJU147" s="82"/>
      <c r="PJV147" s="89"/>
      <c r="PJW147" s="82"/>
      <c r="PJX147" s="82"/>
      <c r="PJY147" s="82"/>
      <c r="PJZ147" s="82"/>
      <c r="PKA147" s="82"/>
      <c r="PKB147" s="82"/>
      <c r="PKC147" s="82"/>
      <c r="PKD147" s="82"/>
      <c r="PKE147" s="82"/>
      <c r="PKF147" s="82"/>
      <c r="PKG147" s="82"/>
      <c r="PKH147" s="82"/>
      <c r="PKI147" s="82"/>
      <c r="PKJ147" s="82"/>
      <c r="PKK147" s="82"/>
      <c r="PKL147" s="82"/>
      <c r="PKM147" s="82"/>
      <c r="PKN147" s="82"/>
      <c r="PKO147" s="82"/>
      <c r="PKP147" s="82"/>
      <c r="PKQ147" s="82"/>
      <c r="PKR147" s="82"/>
      <c r="PKS147" s="82"/>
      <c r="PKT147" s="82"/>
      <c r="PKU147" s="82"/>
      <c r="PKV147" s="82"/>
      <c r="PKW147" s="82"/>
      <c r="PKX147" s="82"/>
      <c r="PKY147" s="82"/>
      <c r="PKZ147" s="82"/>
      <c r="PLA147" s="82"/>
      <c r="PLB147" s="82"/>
      <c r="PLC147" s="82"/>
      <c r="PLD147" s="82"/>
      <c r="PLE147" s="82"/>
      <c r="PLF147" s="82"/>
      <c r="PLG147" s="82"/>
      <c r="PLH147" s="82"/>
      <c r="PLI147" s="82"/>
      <c r="PLJ147" s="82"/>
      <c r="PLK147" s="82"/>
      <c r="PLL147" s="82"/>
      <c r="PLM147" s="82"/>
      <c r="PLN147" s="82"/>
      <c r="PLO147" s="82"/>
      <c r="PLP147" s="82"/>
      <c r="PLQ147" s="82"/>
      <c r="PLR147" s="82"/>
      <c r="PLS147" s="82"/>
      <c r="PLT147" s="82"/>
      <c r="PLU147" s="82"/>
      <c r="PLV147" s="82"/>
      <c r="PLW147" s="82"/>
      <c r="PLX147" s="82"/>
      <c r="PLY147" s="82"/>
      <c r="PLZ147" s="82"/>
      <c r="PMA147" s="82"/>
      <c r="PMB147" s="82"/>
      <c r="PMC147" s="82"/>
      <c r="PMD147" s="82"/>
      <c r="PME147" s="82"/>
      <c r="PMF147" s="89"/>
      <c r="PMG147" s="82"/>
      <c r="PMH147" s="82"/>
      <c r="PMI147" s="82"/>
      <c r="PMJ147" s="82"/>
      <c r="PMK147" s="82"/>
      <c r="PML147" s="82"/>
      <c r="PMM147" s="82"/>
      <c r="PMN147" s="82"/>
      <c r="PMO147" s="82"/>
      <c r="PMP147" s="82"/>
      <c r="PMQ147" s="82"/>
      <c r="PMR147" s="82"/>
      <c r="PMS147" s="82"/>
      <c r="PMT147" s="82"/>
      <c r="PMU147" s="82"/>
      <c r="PMV147" s="82"/>
      <c r="PMW147" s="82"/>
      <c r="PMX147" s="82"/>
      <c r="PMY147" s="82"/>
      <c r="PMZ147" s="82"/>
      <c r="PNA147" s="82"/>
      <c r="PNB147" s="82"/>
      <c r="PNC147" s="82"/>
      <c r="PND147" s="82"/>
      <c r="PNE147" s="82"/>
      <c r="PNF147" s="82"/>
      <c r="PNG147" s="82"/>
      <c r="PNH147" s="82"/>
      <c r="PNI147" s="82"/>
      <c r="PNJ147" s="82"/>
      <c r="PNK147" s="82"/>
      <c r="PNL147" s="82"/>
      <c r="PNM147" s="82"/>
      <c r="PNN147" s="82"/>
      <c r="PNO147" s="82"/>
      <c r="PNP147" s="82"/>
      <c r="PNQ147" s="82"/>
      <c r="PNR147" s="82"/>
      <c r="PNS147" s="82"/>
      <c r="PNT147" s="82"/>
      <c r="PNU147" s="82"/>
      <c r="PNV147" s="82"/>
      <c r="PNW147" s="82"/>
      <c r="PNX147" s="82"/>
      <c r="PNY147" s="82"/>
      <c r="PNZ147" s="82"/>
      <c r="POA147" s="82"/>
      <c r="POB147" s="82"/>
      <c r="POC147" s="82"/>
      <c r="POD147" s="82"/>
      <c r="POE147" s="82"/>
      <c r="POF147" s="82"/>
      <c r="POG147" s="82"/>
      <c r="POH147" s="82"/>
      <c r="POI147" s="82"/>
      <c r="POJ147" s="82"/>
      <c r="POK147" s="82"/>
      <c r="POL147" s="82"/>
      <c r="POM147" s="82"/>
      <c r="PON147" s="82"/>
      <c r="POO147" s="82"/>
      <c r="POP147" s="89"/>
      <c r="POQ147" s="82"/>
      <c r="POR147" s="82"/>
      <c r="POS147" s="82"/>
      <c r="POT147" s="82"/>
      <c r="POU147" s="82"/>
      <c r="POV147" s="82"/>
      <c r="POW147" s="82"/>
      <c r="POX147" s="82"/>
      <c r="POY147" s="82"/>
      <c r="POZ147" s="82"/>
      <c r="PPA147" s="82"/>
      <c r="PPB147" s="82"/>
      <c r="PPC147" s="82"/>
      <c r="PPD147" s="82"/>
      <c r="PPE147" s="82"/>
      <c r="PPF147" s="82"/>
      <c r="PPG147" s="82"/>
      <c r="PPH147" s="82"/>
      <c r="PPI147" s="82"/>
      <c r="PPJ147" s="82"/>
      <c r="PPK147" s="82"/>
      <c r="PPL147" s="82"/>
      <c r="PPM147" s="82"/>
      <c r="PPN147" s="82"/>
      <c r="PPO147" s="82"/>
      <c r="PPP147" s="82"/>
      <c r="PPQ147" s="82"/>
      <c r="PPR147" s="82"/>
      <c r="PPS147" s="82"/>
      <c r="PPT147" s="82"/>
      <c r="PPU147" s="82"/>
      <c r="PPV147" s="82"/>
      <c r="PPW147" s="82"/>
      <c r="PPX147" s="82"/>
      <c r="PPY147" s="82"/>
      <c r="PPZ147" s="82"/>
      <c r="PQA147" s="82"/>
      <c r="PQB147" s="82"/>
      <c r="PQC147" s="82"/>
      <c r="PQD147" s="82"/>
      <c r="PQE147" s="82"/>
      <c r="PQF147" s="82"/>
      <c r="PQG147" s="82"/>
      <c r="PQH147" s="82"/>
      <c r="PQI147" s="82"/>
      <c r="PQJ147" s="82"/>
      <c r="PQK147" s="82"/>
      <c r="PQL147" s="82"/>
      <c r="PQM147" s="82"/>
      <c r="PQN147" s="82"/>
      <c r="PQO147" s="82"/>
      <c r="PQP147" s="82"/>
      <c r="PQQ147" s="82"/>
      <c r="PQR147" s="82"/>
      <c r="PQS147" s="82"/>
      <c r="PQT147" s="82"/>
      <c r="PQU147" s="82"/>
      <c r="PQV147" s="82"/>
      <c r="PQW147" s="82"/>
      <c r="PQX147" s="82"/>
      <c r="PQY147" s="82"/>
      <c r="PQZ147" s="89"/>
      <c r="PRA147" s="82"/>
      <c r="PRB147" s="82"/>
      <c r="PRC147" s="82"/>
      <c r="PRD147" s="82"/>
      <c r="PRE147" s="82"/>
      <c r="PRF147" s="82"/>
      <c r="PRG147" s="82"/>
      <c r="PRH147" s="82"/>
      <c r="PRI147" s="82"/>
      <c r="PRJ147" s="82"/>
      <c r="PRK147" s="82"/>
      <c r="PRL147" s="82"/>
      <c r="PRM147" s="82"/>
      <c r="PRN147" s="82"/>
      <c r="PRO147" s="82"/>
      <c r="PRP147" s="82"/>
      <c r="PRQ147" s="82"/>
      <c r="PRR147" s="82"/>
      <c r="PRS147" s="82"/>
      <c r="PRT147" s="82"/>
      <c r="PRU147" s="82"/>
      <c r="PRV147" s="82"/>
      <c r="PRW147" s="82"/>
      <c r="PRX147" s="82"/>
      <c r="PRY147" s="82"/>
      <c r="PRZ147" s="82"/>
      <c r="PSA147" s="82"/>
      <c r="PSB147" s="82"/>
      <c r="PSC147" s="82"/>
      <c r="PSD147" s="82"/>
      <c r="PSE147" s="82"/>
      <c r="PSF147" s="82"/>
      <c r="PSG147" s="82"/>
      <c r="PSH147" s="82"/>
      <c r="PSI147" s="82"/>
      <c r="PSJ147" s="82"/>
      <c r="PSK147" s="82"/>
      <c r="PSL147" s="82"/>
      <c r="PSM147" s="82"/>
      <c r="PSN147" s="82"/>
      <c r="PSO147" s="82"/>
      <c r="PSP147" s="82"/>
      <c r="PSQ147" s="82"/>
      <c r="PSR147" s="82"/>
      <c r="PSS147" s="82"/>
      <c r="PST147" s="82"/>
      <c r="PSU147" s="82"/>
      <c r="PSV147" s="82"/>
      <c r="PSW147" s="82"/>
      <c r="PSX147" s="82"/>
      <c r="PSY147" s="82"/>
      <c r="PSZ147" s="82"/>
      <c r="PTA147" s="82"/>
      <c r="PTB147" s="82"/>
      <c r="PTC147" s="82"/>
      <c r="PTD147" s="82"/>
      <c r="PTE147" s="82"/>
      <c r="PTF147" s="82"/>
      <c r="PTG147" s="82"/>
      <c r="PTH147" s="82"/>
      <c r="PTI147" s="82"/>
      <c r="PTJ147" s="89"/>
      <c r="PTK147" s="82"/>
      <c r="PTL147" s="82"/>
      <c r="PTM147" s="82"/>
      <c r="PTN147" s="82"/>
      <c r="PTO147" s="82"/>
      <c r="PTP147" s="82"/>
      <c r="PTQ147" s="82"/>
      <c r="PTR147" s="82"/>
      <c r="PTS147" s="82"/>
      <c r="PTT147" s="82"/>
      <c r="PTU147" s="82"/>
      <c r="PTV147" s="82"/>
      <c r="PTW147" s="82"/>
      <c r="PTX147" s="82"/>
      <c r="PTY147" s="82"/>
      <c r="PTZ147" s="82"/>
      <c r="PUA147" s="82"/>
      <c r="PUB147" s="82"/>
      <c r="PUC147" s="82"/>
      <c r="PUD147" s="82"/>
      <c r="PUE147" s="82"/>
      <c r="PUF147" s="82"/>
      <c r="PUG147" s="82"/>
      <c r="PUH147" s="82"/>
      <c r="PUI147" s="82"/>
      <c r="PUJ147" s="82"/>
      <c r="PUK147" s="82"/>
      <c r="PUL147" s="82"/>
      <c r="PUM147" s="82"/>
      <c r="PUN147" s="82"/>
      <c r="PUO147" s="82"/>
      <c r="PUP147" s="82"/>
      <c r="PUQ147" s="82"/>
      <c r="PUR147" s="82"/>
      <c r="PUS147" s="82"/>
      <c r="PUT147" s="82"/>
      <c r="PUU147" s="82"/>
      <c r="PUV147" s="82"/>
      <c r="PUW147" s="82"/>
      <c r="PUX147" s="82"/>
      <c r="PUY147" s="82"/>
      <c r="PUZ147" s="82"/>
      <c r="PVA147" s="82"/>
      <c r="PVB147" s="82"/>
      <c r="PVC147" s="82"/>
      <c r="PVD147" s="82"/>
      <c r="PVE147" s="82"/>
      <c r="PVF147" s="82"/>
      <c r="PVG147" s="82"/>
      <c r="PVH147" s="82"/>
      <c r="PVI147" s="82"/>
      <c r="PVJ147" s="82"/>
      <c r="PVK147" s="82"/>
      <c r="PVL147" s="82"/>
      <c r="PVM147" s="82"/>
      <c r="PVN147" s="82"/>
      <c r="PVO147" s="82"/>
      <c r="PVP147" s="82"/>
      <c r="PVQ147" s="82"/>
      <c r="PVR147" s="82"/>
      <c r="PVS147" s="82"/>
      <c r="PVT147" s="89"/>
      <c r="PVU147" s="82"/>
      <c r="PVV147" s="82"/>
      <c r="PVW147" s="82"/>
      <c r="PVX147" s="82"/>
      <c r="PVY147" s="82"/>
      <c r="PVZ147" s="82"/>
      <c r="PWA147" s="82"/>
      <c r="PWB147" s="82"/>
      <c r="PWC147" s="82"/>
      <c r="PWD147" s="82"/>
      <c r="PWE147" s="82"/>
      <c r="PWF147" s="82"/>
      <c r="PWG147" s="82"/>
      <c r="PWH147" s="82"/>
      <c r="PWI147" s="82"/>
      <c r="PWJ147" s="82"/>
      <c r="PWK147" s="82"/>
      <c r="PWL147" s="82"/>
      <c r="PWM147" s="82"/>
      <c r="PWN147" s="82"/>
      <c r="PWO147" s="82"/>
      <c r="PWP147" s="82"/>
      <c r="PWQ147" s="82"/>
      <c r="PWR147" s="82"/>
      <c r="PWS147" s="82"/>
      <c r="PWT147" s="82"/>
      <c r="PWU147" s="82"/>
      <c r="PWV147" s="82"/>
      <c r="PWW147" s="82"/>
      <c r="PWX147" s="82"/>
      <c r="PWY147" s="82"/>
      <c r="PWZ147" s="82"/>
      <c r="PXA147" s="82"/>
      <c r="PXB147" s="82"/>
      <c r="PXC147" s="82"/>
      <c r="PXD147" s="82"/>
      <c r="PXE147" s="82"/>
      <c r="PXF147" s="82"/>
      <c r="PXG147" s="82"/>
      <c r="PXH147" s="82"/>
      <c r="PXI147" s="82"/>
      <c r="PXJ147" s="82"/>
      <c r="PXK147" s="82"/>
      <c r="PXL147" s="82"/>
      <c r="PXM147" s="82"/>
      <c r="PXN147" s="82"/>
      <c r="PXO147" s="82"/>
      <c r="PXP147" s="82"/>
      <c r="PXQ147" s="82"/>
      <c r="PXR147" s="82"/>
      <c r="PXS147" s="82"/>
      <c r="PXT147" s="82"/>
      <c r="PXU147" s="82"/>
      <c r="PXV147" s="82"/>
      <c r="PXW147" s="82"/>
      <c r="PXX147" s="82"/>
      <c r="PXY147" s="82"/>
      <c r="PXZ147" s="82"/>
      <c r="PYA147" s="82"/>
      <c r="PYB147" s="82"/>
      <c r="PYC147" s="82"/>
      <c r="PYD147" s="89"/>
      <c r="PYE147" s="82"/>
      <c r="PYF147" s="82"/>
      <c r="PYG147" s="82"/>
      <c r="PYH147" s="82"/>
      <c r="PYI147" s="82"/>
      <c r="PYJ147" s="82"/>
      <c r="PYK147" s="82"/>
      <c r="PYL147" s="82"/>
      <c r="PYM147" s="82"/>
      <c r="PYN147" s="82"/>
      <c r="PYO147" s="82"/>
      <c r="PYP147" s="82"/>
      <c r="PYQ147" s="82"/>
      <c r="PYR147" s="82"/>
      <c r="PYS147" s="82"/>
      <c r="PYT147" s="82"/>
      <c r="PYU147" s="82"/>
      <c r="PYV147" s="82"/>
      <c r="PYW147" s="82"/>
      <c r="PYX147" s="82"/>
      <c r="PYY147" s="82"/>
      <c r="PYZ147" s="82"/>
      <c r="PZA147" s="82"/>
      <c r="PZB147" s="82"/>
      <c r="PZC147" s="82"/>
      <c r="PZD147" s="82"/>
      <c r="PZE147" s="82"/>
      <c r="PZF147" s="82"/>
      <c r="PZG147" s="82"/>
      <c r="PZH147" s="82"/>
      <c r="PZI147" s="82"/>
      <c r="PZJ147" s="82"/>
      <c r="PZK147" s="82"/>
      <c r="PZL147" s="82"/>
      <c r="PZM147" s="82"/>
      <c r="PZN147" s="82"/>
      <c r="PZO147" s="82"/>
      <c r="PZP147" s="82"/>
      <c r="PZQ147" s="82"/>
      <c r="PZR147" s="82"/>
      <c r="PZS147" s="82"/>
      <c r="PZT147" s="82"/>
      <c r="PZU147" s="82"/>
      <c r="PZV147" s="82"/>
      <c r="PZW147" s="82"/>
      <c r="PZX147" s="82"/>
      <c r="PZY147" s="82"/>
      <c r="PZZ147" s="82"/>
      <c r="QAA147" s="82"/>
      <c r="QAB147" s="82"/>
      <c r="QAC147" s="82"/>
      <c r="QAD147" s="82"/>
      <c r="QAE147" s="82"/>
      <c r="QAF147" s="82"/>
      <c r="QAG147" s="82"/>
      <c r="QAH147" s="82"/>
      <c r="QAI147" s="82"/>
      <c r="QAJ147" s="82"/>
      <c r="QAK147" s="82"/>
      <c r="QAL147" s="82"/>
      <c r="QAM147" s="82"/>
      <c r="QAN147" s="89"/>
      <c r="QAO147" s="82"/>
      <c r="QAP147" s="82"/>
      <c r="QAQ147" s="82"/>
      <c r="QAR147" s="82"/>
      <c r="QAS147" s="82"/>
      <c r="QAT147" s="82"/>
      <c r="QAU147" s="82"/>
      <c r="QAV147" s="82"/>
      <c r="QAW147" s="82"/>
      <c r="QAX147" s="82"/>
      <c r="QAY147" s="82"/>
      <c r="QAZ147" s="82"/>
      <c r="QBA147" s="82"/>
      <c r="QBB147" s="82"/>
      <c r="QBC147" s="82"/>
      <c r="QBD147" s="82"/>
      <c r="QBE147" s="82"/>
      <c r="QBF147" s="82"/>
      <c r="QBG147" s="82"/>
      <c r="QBH147" s="82"/>
      <c r="QBI147" s="82"/>
      <c r="QBJ147" s="82"/>
      <c r="QBK147" s="82"/>
      <c r="QBL147" s="82"/>
      <c r="QBM147" s="82"/>
      <c r="QBN147" s="82"/>
      <c r="QBO147" s="82"/>
      <c r="QBP147" s="82"/>
      <c r="QBQ147" s="82"/>
      <c r="QBR147" s="82"/>
      <c r="QBS147" s="82"/>
      <c r="QBT147" s="82"/>
      <c r="QBU147" s="82"/>
      <c r="QBV147" s="82"/>
      <c r="QBW147" s="82"/>
      <c r="QBX147" s="82"/>
      <c r="QBY147" s="82"/>
      <c r="QBZ147" s="82"/>
      <c r="QCA147" s="82"/>
      <c r="QCB147" s="82"/>
      <c r="QCC147" s="82"/>
      <c r="QCD147" s="82"/>
      <c r="QCE147" s="82"/>
      <c r="QCF147" s="82"/>
      <c r="QCG147" s="82"/>
      <c r="QCH147" s="82"/>
      <c r="QCI147" s="82"/>
      <c r="QCJ147" s="82"/>
      <c r="QCK147" s="82"/>
      <c r="QCL147" s="82"/>
      <c r="QCM147" s="82"/>
      <c r="QCN147" s="82"/>
      <c r="QCO147" s="82"/>
      <c r="QCP147" s="82"/>
      <c r="QCQ147" s="82"/>
      <c r="QCR147" s="82"/>
      <c r="QCS147" s="82"/>
      <c r="QCT147" s="82"/>
      <c r="QCU147" s="82"/>
      <c r="QCV147" s="82"/>
      <c r="QCW147" s="82"/>
      <c r="QCX147" s="89"/>
      <c r="QCY147" s="82"/>
      <c r="QCZ147" s="82"/>
      <c r="QDA147" s="82"/>
      <c r="QDB147" s="82"/>
      <c r="QDC147" s="82"/>
      <c r="QDD147" s="82"/>
      <c r="QDE147" s="82"/>
      <c r="QDF147" s="82"/>
      <c r="QDG147" s="82"/>
      <c r="QDH147" s="82"/>
      <c r="QDI147" s="82"/>
      <c r="QDJ147" s="82"/>
      <c r="QDK147" s="82"/>
      <c r="QDL147" s="82"/>
      <c r="QDM147" s="82"/>
      <c r="QDN147" s="82"/>
      <c r="QDO147" s="82"/>
      <c r="QDP147" s="82"/>
      <c r="QDQ147" s="82"/>
      <c r="QDR147" s="82"/>
      <c r="QDS147" s="82"/>
      <c r="QDT147" s="82"/>
      <c r="QDU147" s="82"/>
      <c r="QDV147" s="82"/>
      <c r="QDW147" s="82"/>
      <c r="QDX147" s="82"/>
      <c r="QDY147" s="82"/>
      <c r="QDZ147" s="82"/>
      <c r="QEA147" s="82"/>
      <c r="QEB147" s="82"/>
      <c r="QEC147" s="82"/>
      <c r="QED147" s="82"/>
      <c r="QEE147" s="82"/>
      <c r="QEF147" s="82"/>
      <c r="QEG147" s="82"/>
      <c r="QEH147" s="82"/>
      <c r="QEI147" s="82"/>
      <c r="QEJ147" s="82"/>
      <c r="QEK147" s="82"/>
      <c r="QEL147" s="82"/>
      <c r="QEM147" s="82"/>
      <c r="QEN147" s="82"/>
      <c r="QEO147" s="82"/>
      <c r="QEP147" s="82"/>
      <c r="QEQ147" s="82"/>
      <c r="QER147" s="82"/>
      <c r="QES147" s="82"/>
      <c r="QET147" s="82"/>
      <c r="QEU147" s="82"/>
      <c r="QEV147" s="82"/>
      <c r="QEW147" s="82"/>
      <c r="QEX147" s="82"/>
      <c r="QEY147" s="82"/>
      <c r="QEZ147" s="82"/>
      <c r="QFA147" s="82"/>
      <c r="QFB147" s="82"/>
      <c r="QFC147" s="82"/>
      <c r="QFD147" s="82"/>
      <c r="QFE147" s="82"/>
      <c r="QFF147" s="82"/>
      <c r="QFG147" s="82"/>
      <c r="QFH147" s="89"/>
      <c r="QFI147" s="82"/>
      <c r="QFJ147" s="82"/>
      <c r="QFK147" s="82"/>
      <c r="QFL147" s="82"/>
      <c r="QFM147" s="82"/>
      <c r="QFN147" s="82"/>
      <c r="QFO147" s="82"/>
      <c r="QFP147" s="82"/>
      <c r="QFQ147" s="82"/>
      <c r="QFR147" s="82"/>
      <c r="QFS147" s="82"/>
      <c r="QFT147" s="82"/>
      <c r="QFU147" s="82"/>
      <c r="QFV147" s="82"/>
      <c r="QFW147" s="82"/>
      <c r="QFX147" s="82"/>
      <c r="QFY147" s="82"/>
      <c r="QFZ147" s="82"/>
      <c r="QGA147" s="82"/>
      <c r="QGB147" s="82"/>
      <c r="QGC147" s="82"/>
      <c r="QGD147" s="82"/>
      <c r="QGE147" s="82"/>
      <c r="QGF147" s="82"/>
      <c r="QGG147" s="82"/>
      <c r="QGH147" s="82"/>
      <c r="QGI147" s="82"/>
      <c r="QGJ147" s="82"/>
      <c r="QGK147" s="82"/>
      <c r="QGL147" s="82"/>
      <c r="QGM147" s="82"/>
      <c r="QGN147" s="82"/>
      <c r="QGO147" s="82"/>
      <c r="QGP147" s="82"/>
      <c r="QGQ147" s="82"/>
      <c r="QGR147" s="82"/>
      <c r="QGS147" s="82"/>
      <c r="QGT147" s="82"/>
      <c r="QGU147" s="82"/>
      <c r="QGV147" s="82"/>
      <c r="QGW147" s="82"/>
      <c r="QGX147" s="82"/>
      <c r="QGY147" s="82"/>
      <c r="QGZ147" s="82"/>
      <c r="QHA147" s="82"/>
      <c r="QHB147" s="82"/>
      <c r="QHC147" s="82"/>
      <c r="QHD147" s="82"/>
      <c r="QHE147" s="82"/>
      <c r="QHF147" s="82"/>
      <c r="QHG147" s="82"/>
      <c r="QHH147" s="82"/>
      <c r="QHI147" s="82"/>
      <c r="QHJ147" s="82"/>
      <c r="QHK147" s="82"/>
      <c r="QHL147" s="82"/>
      <c r="QHM147" s="82"/>
      <c r="QHN147" s="82"/>
      <c r="QHO147" s="82"/>
      <c r="QHP147" s="82"/>
      <c r="QHQ147" s="82"/>
      <c r="QHR147" s="89"/>
      <c r="QHS147" s="82"/>
      <c r="QHT147" s="82"/>
      <c r="QHU147" s="82"/>
      <c r="QHV147" s="82"/>
      <c r="QHW147" s="82"/>
      <c r="QHX147" s="82"/>
      <c r="QHY147" s="82"/>
      <c r="QHZ147" s="82"/>
      <c r="QIA147" s="82"/>
      <c r="QIB147" s="82"/>
      <c r="QIC147" s="82"/>
      <c r="QID147" s="82"/>
      <c r="QIE147" s="82"/>
      <c r="QIF147" s="82"/>
      <c r="QIG147" s="82"/>
      <c r="QIH147" s="82"/>
      <c r="QII147" s="82"/>
      <c r="QIJ147" s="82"/>
      <c r="QIK147" s="82"/>
      <c r="QIL147" s="82"/>
      <c r="QIM147" s="82"/>
      <c r="QIN147" s="82"/>
      <c r="QIO147" s="82"/>
      <c r="QIP147" s="82"/>
      <c r="QIQ147" s="82"/>
      <c r="QIR147" s="82"/>
      <c r="QIS147" s="82"/>
      <c r="QIT147" s="82"/>
      <c r="QIU147" s="82"/>
      <c r="QIV147" s="82"/>
      <c r="QIW147" s="82"/>
      <c r="QIX147" s="82"/>
      <c r="QIY147" s="82"/>
      <c r="QIZ147" s="82"/>
      <c r="QJA147" s="82"/>
      <c r="QJB147" s="82"/>
      <c r="QJC147" s="82"/>
      <c r="QJD147" s="82"/>
      <c r="QJE147" s="82"/>
      <c r="QJF147" s="82"/>
      <c r="QJG147" s="82"/>
      <c r="QJH147" s="82"/>
      <c r="QJI147" s="82"/>
      <c r="QJJ147" s="82"/>
      <c r="QJK147" s="82"/>
      <c r="QJL147" s="82"/>
      <c r="QJM147" s="82"/>
      <c r="QJN147" s="82"/>
      <c r="QJO147" s="82"/>
      <c r="QJP147" s="82"/>
      <c r="QJQ147" s="82"/>
      <c r="QJR147" s="82"/>
      <c r="QJS147" s="82"/>
      <c r="QJT147" s="82"/>
      <c r="QJU147" s="82"/>
      <c r="QJV147" s="82"/>
      <c r="QJW147" s="82"/>
      <c r="QJX147" s="82"/>
      <c r="QJY147" s="82"/>
      <c r="QJZ147" s="82"/>
      <c r="QKA147" s="82"/>
      <c r="QKB147" s="89"/>
      <c r="QKC147" s="82"/>
      <c r="QKD147" s="82"/>
      <c r="QKE147" s="82"/>
      <c r="QKF147" s="82"/>
      <c r="QKG147" s="82"/>
      <c r="QKH147" s="82"/>
      <c r="QKI147" s="82"/>
      <c r="QKJ147" s="82"/>
      <c r="QKK147" s="82"/>
      <c r="QKL147" s="82"/>
      <c r="QKM147" s="82"/>
      <c r="QKN147" s="82"/>
      <c r="QKO147" s="82"/>
      <c r="QKP147" s="82"/>
      <c r="QKQ147" s="82"/>
      <c r="QKR147" s="82"/>
      <c r="QKS147" s="82"/>
      <c r="QKT147" s="82"/>
      <c r="QKU147" s="82"/>
      <c r="QKV147" s="82"/>
      <c r="QKW147" s="82"/>
      <c r="QKX147" s="82"/>
      <c r="QKY147" s="82"/>
      <c r="QKZ147" s="82"/>
      <c r="QLA147" s="82"/>
      <c r="QLB147" s="82"/>
      <c r="QLC147" s="82"/>
      <c r="QLD147" s="82"/>
      <c r="QLE147" s="82"/>
      <c r="QLF147" s="82"/>
      <c r="QLG147" s="82"/>
      <c r="QLH147" s="82"/>
      <c r="QLI147" s="82"/>
      <c r="QLJ147" s="82"/>
      <c r="QLK147" s="82"/>
      <c r="QLL147" s="82"/>
      <c r="QLM147" s="82"/>
      <c r="QLN147" s="82"/>
      <c r="QLO147" s="82"/>
      <c r="QLP147" s="82"/>
      <c r="QLQ147" s="82"/>
      <c r="QLR147" s="82"/>
      <c r="QLS147" s="82"/>
      <c r="QLT147" s="82"/>
      <c r="QLU147" s="82"/>
      <c r="QLV147" s="82"/>
      <c r="QLW147" s="82"/>
      <c r="QLX147" s="82"/>
      <c r="QLY147" s="82"/>
      <c r="QLZ147" s="82"/>
      <c r="QMA147" s="82"/>
      <c r="QMB147" s="82"/>
      <c r="QMC147" s="82"/>
      <c r="QMD147" s="82"/>
      <c r="QME147" s="82"/>
      <c r="QMF147" s="82"/>
      <c r="QMG147" s="82"/>
      <c r="QMH147" s="82"/>
      <c r="QMI147" s="82"/>
      <c r="QMJ147" s="82"/>
      <c r="QMK147" s="82"/>
      <c r="QML147" s="89"/>
      <c r="QMM147" s="82"/>
      <c r="QMN147" s="82"/>
      <c r="QMO147" s="82"/>
      <c r="QMP147" s="82"/>
      <c r="QMQ147" s="82"/>
      <c r="QMR147" s="82"/>
      <c r="QMS147" s="82"/>
      <c r="QMT147" s="82"/>
      <c r="QMU147" s="82"/>
      <c r="QMV147" s="82"/>
      <c r="QMW147" s="82"/>
      <c r="QMX147" s="82"/>
      <c r="QMY147" s="82"/>
      <c r="QMZ147" s="82"/>
      <c r="QNA147" s="82"/>
      <c r="QNB147" s="82"/>
      <c r="QNC147" s="82"/>
      <c r="QND147" s="82"/>
      <c r="QNE147" s="82"/>
      <c r="QNF147" s="82"/>
      <c r="QNG147" s="82"/>
      <c r="QNH147" s="82"/>
      <c r="QNI147" s="82"/>
      <c r="QNJ147" s="82"/>
      <c r="QNK147" s="82"/>
      <c r="QNL147" s="82"/>
      <c r="QNM147" s="82"/>
      <c r="QNN147" s="82"/>
      <c r="QNO147" s="82"/>
      <c r="QNP147" s="82"/>
      <c r="QNQ147" s="82"/>
      <c r="QNR147" s="82"/>
      <c r="QNS147" s="82"/>
      <c r="QNT147" s="82"/>
      <c r="QNU147" s="82"/>
      <c r="QNV147" s="82"/>
      <c r="QNW147" s="82"/>
      <c r="QNX147" s="82"/>
      <c r="QNY147" s="82"/>
      <c r="QNZ147" s="82"/>
      <c r="QOA147" s="82"/>
      <c r="QOB147" s="82"/>
      <c r="QOC147" s="82"/>
      <c r="QOD147" s="82"/>
      <c r="QOE147" s="82"/>
      <c r="QOF147" s="82"/>
      <c r="QOG147" s="82"/>
      <c r="QOH147" s="82"/>
      <c r="QOI147" s="82"/>
      <c r="QOJ147" s="82"/>
      <c r="QOK147" s="82"/>
      <c r="QOL147" s="82"/>
      <c r="QOM147" s="82"/>
      <c r="QON147" s="82"/>
      <c r="QOO147" s="82"/>
      <c r="QOP147" s="82"/>
      <c r="QOQ147" s="82"/>
      <c r="QOR147" s="82"/>
      <c r="QOS147" s="82"/>
      <c r="QOT147" s="82"/>
      <c r="QOU147" s="82"/>
      <c r="QOV147" s="89"/>
      <c r="QOW147" s="82"/>
      <c r="QOX147" s="82"/>
      <c r="QOY147" s="82"/>
      <c r="QOZ147" s="82"/>
      <c r="QPA147" s="82"/>
      <c r="QPB147" s="82"/>
      <c r="QPC147" s="82"/>
      <c r="QPD147" s="82"/>
      <c r="QPE147" s="82"/>
      <c r="QPF147" s="82"/>
      <c r="QPG147" s="82"/>
      <c r="QPH147" s="82"/>
      <c r="QPI147" s="82"/>
      <c r="QPJ147" s="82"/>
      <c r="QPK147" s="82"/>
      <c r="QPL147" s="82"/>
      <c r="QPM147" s="82"/>
      <c r="QPN147" s="82"/>
      <c r="QPO147" s="82"/>
      <c r="QPP147" s="82"/>
      <c r="QPQ147" s="82"/>
      <c r="QPR147" s="82"/>
      <c r="QPS147" s="82"/>
      <c r="QPT147" s="82"/>
      <c r="QPU147" s="82"/>
      <c r="QPV147" s="82"/>
      <c r="QPW147" s="82"/>
      <c r="QPX147" s="82"/>
      <c r="QPY147" s="82"/>
      <c r="QPZ147" s="82"/>
      <c r="QQA147" s="82"/>
      <c r="QQB147" s="82"/>
      <c r="QQC147" s="82"/>
      <c r="QQD147" s="82"/>
      <c r="QQE147" s="82"/>
      <c r="QQF147" s="82"/>
      <c r="QQG147" s="82"/>
      <c r="QQH147" s="82"/>
      <c r="QQI147" s="82"/>
      <c r="QQJ147" s="82"/>
      <c r="QQK147" s="82"/>
      <c r="QQL147" s="82"/>
      <c r="QQM147" s="82"/>
      <c r="QQN147" s="82"/>
      <c r="QQO147" s="82"/>
      <c r="QQP147" s="82"/>
      <c r="QQQ147" s="82"/>
      <c r="QQR147" s="82"/>
      <c r="QQS147" s="82"/>
      <c r="QQT147" s="82"/>
      <c r="QQU147" s="82"/>
      <c r="QQV147" s="82"/>
      <c r="QQW147" s="82"/>
      <c r="QQX147" s="82"/>
      <c r="QQY147" s="82"/>
      <c r="QQZ147" s="82"/>
      <c r="QRA147" s="82"/>
      <c r="QRB147" s="82"/>
      <c r="QRC147" s="82"/>
      <c r="QRD147" s="82"/>
      <c r="QRE147" s="82"/>
      <c r="QRF147" s="89"/>
      <c r="QRG147" s="82"/>
      <c r="QRH147" s="82"/>
      <c r="QRI147" s="82"/>
      <c r="QRJ147" s="82"/>
      <c r="QRK147" s="82"/>
      <c r="QRL147" s="82"/>
      <c r="QRM147" s="82"/>
      <c r="QRN147" s="82"/>
      <c r="QRO147" s="82"/>
      <c r="QRP147" s="82"/>
      <c r="QRQ147" s="82"/>
      <c r="QRR147" s="82"/>
      <c r="QRS147" s="82"/>
      <c r="QRT147" s="82"/>
      <c r="QRU147" s="82"/>
      <c r="QRV147" s="82"/>
      <c r="QRW147" s="82"/>
      <c r="QRX147" s="82"/>
      <c r="QRY147" s="82"/>
      <c r="QRZ147" s="82"/>
      <c r="QSA147" s="82"/>
      <c r="QSB147" s="82"/>
      <c r="QSC147" s="82"/>
      <c r="QSD147" s="82"/>
      <c r="QSE147" s="82"/>
      <c r="QSF147" s="82"/>
      <c r="QSG147" s="82"/>
      <c r="QSH147" s="82"/>
      <c r="QSI147" s="82"/>
      <c r="QSJ147" s="82"/>
      <c r="QSK147" s="82"/>
      <c r="QSL147" s="82"/>
      <c r="QSM147" s="82"/>
      <c r="QSN147" s="82"/>
      <c r="QSO147" s="82"/>
      <c r="QSP147" s="82"/>
      <c r="QSQ147" s="82"/>
      <c r="QSR147" s="82"/>
      <c r="QSS147" s="82"/>
      <c r="QST147" s="82"/>
      <c r="QSU147" s="82"/>
      <c r="QSV147" s="82"/>
      <c r="QSW147" s="82"/>
      <c r="QSX147" s="82"/>
      <c r="QSY147" s="82"/>
      <c r="QSZ147" s="82"/>
      <c r="QTA147" s="82"/>
      <c r="QTB147" s="82"/>
      <c r="QTC147" s="82"/>
      <c r="QTD147" s="82"/>
      <c r="QTE147" s="82"/>
      <c r="QTF147" s="82"/>
      <c r="QTG147" s="82"/>
      <c r="QTH147" s="82"/>
      <c r="QTI147" s="82"/>
      <c r="QTJ147" s="82"/>
      <c r="QTK147" s="82"/>
      <c r="QTL147" s="82"/>
      <c r="QTM147" s="82"/>
      <c r="QTN147" s="82"/>
      <c r="QTO147" s="82"/>
      <c r="QTP147" s="89"/>
      <c r="QTQ147" s="82"/>
      <c r="QTR147" s="82"/>
      <c r="QTS147" s="82"/>
      <c r="QTT147" s="82"/>
      <c r="QTU147" s="82"/>
      <c r="QTV147" s="82"/>
      <c r="QTW147" s="82"/>
      <c r="QTX147" s="82"/>
      <c r="QTY147" s="82"/>
      <c r="QTZ147" s="82"/>
      <c r="QUA147" s="82"/>
      <c r="QUB147" s="82"/>
      <c r="QUC147" s="82"/>
      <c r="QUD147" s="82"/>
      <c r="QUE147" s="82"/>
      <c r="QUF147" s="82"/>
      <c r="QUG147" s="82"/>
      <c r="QUH147" s="82"/>
      <c r="QUI147" s="82"/>
      <c r="QUJ147" s="82"/>
      <c r="QUK147" s="82"/>
      <c r="QUL147" s="82"/>
      <c r="QUM147" s="82"/>
      <c r="QUN147" s="82"/>
      <c r="QUO147" s="82"/>
      <c r="QUP147" s="82"/>
      <c r="QUQ147" s="82"/>
      <c r="QUR147" s="82"/>
      <c r="QUS147" s="82"/>
      <c r="QUT147" s="82"/>
      <c r="QUU147" s="82"/>
      <c r="QUV147" s="82"/>
      <c r="QUW147" s="82"/>
      <c r="QUX147" s="82"/>
      <c r="QUY147" s="82"/>
      <c r="QUZ147" s="82"/>
      <c r="QVA147" s="82"/>
      <c r="QVB147" s="82"/>
      <c r="QVC147" s="82"/>
      <c r="QVD147" s="82"/>
      <c r="QVE147" s="82"/>
      <c r="QVF147" s="82"/>
      <c r="QVG147" s="82"/>
      <c r="QVH147" s="82"/>
      <c r="QVI147" s="82"/>
      <c r="QVJ147" s="82"/>
      <c r="QVK147" s="82"/>
      <c r="QVL147" s="82"/>
      <c r="QVM147" s="82"/>
      <c r="QVN147" s="82"/>
      <c r="QVO147" s="82"/>
      <c r="QVP147" s="82"/>
      <c r="QVQ147" s="82"/>
      <c r="QVR147" s="82"/>
      <c r="QVS147" s="82"/>
      <c r="QVT147" s="82"/>
      <c r="QVU147" s="82"/>
      <c r="QVV147" s="82"/>
      <c r="QVW147" s="82"/>
      <c r="QVX147" s="82"/>
      <c r="QVY147" s="82"/>
      <c r="QVZ147" s="89"/>
      <c r="QWA147" s="82"/>
      <c r="QWB147" s="82"/>
      <c r="QWC147" s="82"/>
      <c r="QWD147" s="82"/>
      <c r="QWE147" s="82"/>
      <c r="QWF147" s="82"/>
      <c r="QWG147" s="82"/>
      <c r="QWH147" s="82"/>
      <c r="QWI147" s="82"/>
      <c r="QWJ147" s="82"/>
      <c r="QWK147" s="82"/>
      <c r="QWL147" s="82"/>
      <c r="QWM147" s="82"/>
      <c r="QWN147" s="82"/>
      <c r="QWO147" s="82"/>
      <c r="QWP147" s="82"/>
      <c r="QWQ147" s="82"/>
      <c r="QWR147" s="82"/>
      <c r="QWS147" s="82"/>
      <c r="QWT147" s="82"/>
      <c r="QWU147" s="82"/>
      <c r="QWV147" s="82"/>
      <c r="QWW147" s="82"/>
      <c r="QWX147" s="82"/>
      <c r="QWY147" s="82"/>
      <c r="QWZ147" s="82"/>
      <c r="QXA147" s="82"/>
      <c r="QXB147" s="82"/>
      <c r="QXC147" s="82"/>
      <c r="QXD147" s="82"/>
      <c r="QXE147" s="82"/>
      <c r="QXF147" s="82"/>
      <c r="QXG147" s="82"/>
      <c r="QXH147" s="82"/>
      <c r="QXI147" s="82"/>
      <c r="QXJ147" s="82"/>
      <c r="QXK147" s="82"/>
      <c r="QXL147" s="82"/>
      <c r="QXM147" s="82"/>
      <c r="QXN147" s="82"/>
      <c r="QXO147" s="82"/>
      <c r="QXP147" s="82"/>
      <c r="QXQ147" s="82"/>
      <c r="QXR147" s="82"/>
      <c r="QXS147" s="82"/>
      <c r="QXT147" s="82"/>
      <c r="QXU147" s="82"/>
      <c r="QXV147" s="82"/>
      <c r="QXW147" s="82"/>
      <c r="QXX147" s="82"/>
      <c r="QXY147" s="82"/>
      <c r="QXZ147" s="82"/>
      <c r="QYA147" s="82"/>
      <c r="QYB147" s="82"/>
      <c r="QYC147" s="82"/>
      <c r="QYD147" s="82"/>
      <c r="QYE147" s="82"/>
      <c r="QYF147" s="82"/>
      <c r="QYG147" s="82"/>
      <c r="QYH147" s="82"/>
      <c r="QYI147" s="82"/>
      <c r="QYJ147" s="89"/>
      <c r="QYK147" s="82"/>
      <c r="QYL147" s="82"/>
      <c r="QYM147" s="82"/>
      <c r="QYN147" s="82"/>
      <c r="QYO147" s="82"/>
      <c r="QYP147" s="82"/>
      <c r="QYQ147" s="82"/>
      <c r="QYR147" s="82"/>
      <c r="QYS147" s="82"/>
      <c r="QYT147" s="82"/>
      <c r="QYU147" s="82"/>
      <c r="QYV147" s="82"/>
      <c r="QYW147" s="82"/>
      <c r="QYX147" s="82"/>
      <c r="QYY147" s="82"/>
      <c r="QYZ147" s="82"/>
      <c r="QZA147" s="82"/>
      <c r="QZB147" s="82"/>
      <c r="QZC147" s="82"/>
      <c r="QZD147" s="82"/>
      <c r="QZE147" s="82"/>
      <c r="QZF147" s="82"/>
      <c r="QZG147" s="82"/>
      <c r="QZH147" s="82"/>
      <c r="QZI147" s="82"/>
      <c r="QZJ147" s="82"/>
      <c r="QZK147" s="82"/>
      <c r="QZL147" s="82"/>
      <c r="QZM147" s="82"/>
      <c r="QZN147" s="82"/>
      <c r="QZO147" s="82"/>
      <c r="QZP147" s="82"/>
      <c r="QZQ147" s="82"/>
      <c r="QZR147" s="82"/>
      <c r="QZS147" s="82"/>
      <c r="QZT147" s="82"/>
      <c r="QZU147" s="82"/>
      <c r="QZV147" s="82"/>
      <c r="QZW147" s="82"/>
      <c r="QZX147" s="82"/>
      <c r="QZY147" s="82"/>
      <c r="QZZ147" s="82"/>
      <c r="RAA147" s="82"/>
      <c r="RAB147" s="82"/>
      <c r="RAC147" s="82"/>
      <c r="RAD147" s="82"/>
      <c r="RAE147" s="82"/>
      <c r="RAF147" s="82"/>
      <c r="RAG147" s="82"/>
      <c r="RAH147" s="82"/>
      <c r="RAI147" s="82"/>
      <c r="RAJ147" s="82"/>
      <c r="RAK147" s="82"/>
      <c r="RAL147" s="82"/>
      <c r="RAM147" s="82"/>
      <c r="RAN147" s="82"/>
      <c r="RAO147" s="82"/>
      <c r="RAP147" s="82"/>
      <c r="RAQ147" s="82"/>
      <c r="RAR147" s="82"/>
      <c r="RAS147" s="82"/>
      <c r="RAT147" s="89"/>
      <c r="RAU147" s="82"/>
      <c r="RAV147" s="82"/>
      <c r="RAW147" s="82"/>
      <c r="RAX147" s="82"/>
      <c r="RAY147" s="82"/>
      <c r="RAZ147" s="82"/>
      <c r="RBA147" s="82"/>
      <c r="RBB147" s="82"/>
      <c r="RBC147" s="82"/>
      <c r="RBD147" s="82"/>
      <c r="RBE147" s="82"/>
      <c r="RBF147" s="82"/>
      <c r="RBG147" s="82"/>
      <c r="RBH147" s="82"/>
      <c r="RBI147" s="82"/>
      <c r="RBJ147" s="82"/>
      <c r="RBK147" s="82"/>
      <c r="RBL147" s="82"/>
      <c r="RBM147" s="82"/>
      <c r="RBN147" s="82"/>
      <c r="RBO147" s="82"/>
      <c r="RBP147" s="82"/>
      <c r="RBQ147" s="82"/>
      <c r="RBR147" s="82"/>
      <c r="RBS147" s="82"/>
      <c r="RBT147" s="82"/>
      <c r="RBU147" s="82"/>
      <c r="RBV147" s="82"/>
      <c r="RBW147" s="82"/>
      <c r="RBX147" s="82"/>
      <c r="RBY147" s="82"/>
      <c r="RBZ147" s="82"/>
      <c r="RCA147" s="82"/>
      <c r="RCB147" s="82"/>
      <c r="RCC147" s="82"/>
      <c r="RCD147" s="82"/>
      <c r="RCE147" s="82"/>
      <c r="RCF147" s="82"/>
      <c r="RCG147" s="82"/>
      <c r="RCH147" s="82"/>
      <c r="RCI147" s="82"/>
      <c r="RCJ147" s="82"/>
      <c r="RCK147" s="82"/>
      <c r="RCL147" s="82"/>
      <c r="RCM147" s="82"/>
      <c r="RCN147" s="82"/>
      <c r="RCO147" s="82"/>
      <c r="RCP147" s="82"/>
      <c r="RCQ147" s="82"/>
      <c r="RCR147" s="82"/>
      <c r="RCS147" s="82"/>
      <c r="RCT147" s="82"/>
      <c r="RCU147" s="82"/>
      <c r="RCV147" s="82"/>
      <c r="RCW147" s="82"/>
      <c r="RCX147" s="82"/>
      <c r="RCY147" s="82"/>
      <c r="RCZ147" s="82"/>
      <c r="RDA147" s="82"/>
      <c r="RDB147" s="82"/>
      <c r="RDC147" s="82"/>
      <c r="RDD147" s="89"/>
      <c r="RDE147" s="82"/>
      <c r="RDF147" s="82"/>
      <c r="RDG147" s="82"/>
      <c r="RDH147" s="82"/>
      <c r="RDI147" s="82"/>
      <c r="RDJ147" s="82"/>
      <c r="RDK147" s="82"/>
      <c r="RDL147" s="82"/>
      <c r="RDM147" s="82"/>
      <c r="RDN147" s="82"/>
      <c r="RDO147" s="82"/>
      <c r="RDP147" s="82"/>
      <c r="RDQ147" s="82"/>
      <c r="RDR147" s="82"/>
      <c r="RDS147" s="82"/>
      <c r="RDT147" s="82"/>
      <c r="RDU147" s="82"/>
      <c r="RDV147" s="82"/>
      <c r="RDW147" s="82"/>
      <c r="RDX147" s="82"/>
      <c r="RDY147" s="82"/>
      <c r="RDZ147" s="82"/>
      <c r="REA147" s="82"/>
      <c r="REB147" s="82"/>
      <c r="REC147" s="82"/>
      <c r="RED147" s="82"/>
      <c r="REE147" s="82"/>
      <c r="REF147" s="82"/>
      <c r="REG147" s="82"/>
      <c r="REH147" s="82"/>
      <c r="REI147" s="82"/>
      <c r="REJ147" s="82"/>
      <c r="REK147" s="82"/>
      <c r="REL147" s="82"/>
      <c r="REM147" s="82"/>
      <c r="REN147" s="82"/>
      <c r="REO147" s="82"/>
      <c r="REP147" s="82"/>
      <c r="REQ147" s="82"/>
      <c r="RER147" s="82"/>
      <c r="RES147" s="82"/>
      <c r="RET147" s="82"/>
      <c r="REU147" s="82"/>
      <c r="REV147" s="82"/>
      <c r="REW147" s="82"/>
      <c r="REX147" s="82"/>
      <c r="REY147" s="82"/>
      <c r="REZ147" s="82"/>
      <c r="RFA147" s="82"/>
      <c r="RFB147" s="82"/>
      <c r="RFC147" s="82"/>
      <c r="RFD147" s="82"/>
      <c r="RFE147" s="82"/>
      <c r="RFF147" s="82"/>
      <c r="RFG147" s="82"/>
      <c r="RFH147" s="82"/>
      <c r="RFI147" s="82"/>
      <c r="RFJ147" s="82"/>
      <c r="RFK147" s="82"/>
      <c r="RFL147" s="82"/>
      <c r="RFM147" s="82"/>
      <c r="RFN147" s="89"/>
      <c r="RFO147" s="82"/>
      <c r="RFP147" s="82"/>
      <c r="RFQ147" s="82"/>
      <c r="RFR147" s="82"/>
      <c r="RFS147" s="82"/>
      <c r="RFT147" s="82"/>
      <c r="RFU147" s="82"/>
      <c r="RFV147" s="82"/>
      <c r="RFW147" s="82"/>
      <c r="RFX147" s="82"/>
      <c r="RFY147" s="82"/>
      <c r="RFZ147" s="82"/>
      <c r="RGA147" s="82"/>
      <c r="RGB147" s="82"/>
      <c r="RGC147" s="82"/>
      <c r="RGD147" s="82"/>
      <c r="RGE147" s="82"/>
      <c r="RGF147" s="82"/>
      <c r="RGG147" s="82"/>
      <c r="RGH147" s="82"/>
      <c r="RGI147" s="82"/>
      <c r="RGJ147" s="82"/>
      <c r="RGK147" s="82"/>
      <c r="RGL147" s="82"/>
      <c r="RGM147" s="82"/>
      <c r="RGN147" s="82"/>
      <c r="RGO147" s="82"/>
      <c r="RGP147" s="82"/>
      <c r="RGQ147" s="82"/>
      <c r="RGR147" s="82"/>
      <c r="RGS147" s="82"/>
      <c r="RGT147" s="82"/>
      <c r="RGU147" s="82"/>
      <c r="RGV147" s="82"/>
      <c r="RGW147" s="82"/>
      <c r="RGX147" s="82"/>
      <c r="RGY147" s="82"/>
      <c r="RGZ147" s="82"/>
      <c r="RHA147" s="82"/>
      <c r="RHB147" s="82"/>
      <c r="RHC147" s="82"/>
      <c r="RHD147" s="82"/>
      <c r="RHE147" s="82"/>
      <c r="RHF147" s="82"/>
      <c r="RHG147" s="82"/>
      <c r="RHH147" s="82"/>
      <c r="RHI147" s="82"/>
      <c r="RHJ147" s="82"/>
      <c r="RHK147" s="82"/>
      <c r="RHL147" s="82"/>
      <c r="RHM147" s="82"/>
      <c r="RHN147" s="82"/>
      <c r="RHO147" s="82"/>
      <c r="RHP147" s="82"/>
      <c r="RHQ147" s="82"/>
      <c r="RHR147" s="82"/>
      <c r="RHS147" s="82"/>
      <c r="RHT147" s="82"/>
      <c r="RHU147" s="82"/>
      <c r="RHV147" s="82"/>
      <c r="RHW147" s="82"/>
      <c r="RHX147" s="89"/>
      <c r="RHY147" s="82"/>
      <c r="RHZ147" s="82"/>
      <c r="RIA147" s="82"/>
      <c r="RIB147" s="82"/>
      <c r="RIC147" s="82"/>
      <c r="RID147" s="82"/>
      <c r="RIE147" s="82"/>
      <c r="RIF147" s="82"/>
      <c r="RIG147" s="82"/>
      <c r="RIH147" s="82"/>
      <c r="RII147" s="82"/>
      <c r="RIJ147" s="82"/>
      <c r="RIK147" s="82"/>
      <c r="RIL147" s="82"/>
      <c r="RIM147" s="82"/>
      <c r="RIN147" s="82"/>
      <c r="RIO147" s="82"/>
      <c r="RIP147" s="82"/>
      <c r="RIQ147" s="82"/>
      <c r="RIR147" s="82"/>
      <c r="RIS147" s="82"/>
      <c r="RIT147" s="82"/>
      <c r="RIU147" s="82"/>
      <c r="RIV147" s="82"/>
      <c r="RIW147" s="82"/>
      <c r="RIX147" s="82"/>
      <c r="RIY147" s="82"/>
      <c r="RIZ147" s="82"/>
      <c r="RJA147" s="82"/>
      <c r="RJB147" s="82"/>
      <c r="RJC147" s="82"/>
      <c r="RJD147" s="82"/>
      <c r="RJE147" s="82"/>
      <c r="RJF147" s="82"/>
      <c r="RJG147" s="82"/>
      <c r="RJH147" s="82"/>
      <c r="RJI147" s="82"/>
      <c r="RJJ147" s="82"/>
      <c r="RJK147" s="82"/>
      <c r="RJL147" s="82"/>
      <c r="RJM147" s="82"/>
      <c r="RJN147" s="82"/>
      <c r="RJO147" s="82"/>
      <c r="RJP147" s="82"/>
      <c r="RJQ147" s="82"/>
      <c r="RJR147" s="82"/>
      <c r="RJS147" s="82"/>
      <c r="RJT147" s="82"/>
      <c r="RJU147" s="82"/>
      <c r="RJV147" s="82"/>
      <c r="RJW147" s="82"/>
      <c r="RJX147" s="82"/>
      <c r="RJY147" s="82"/>
      <c r="RJZ147" s="82"/>
      <c r="RKA147" s="82"/>
      <c r="RKB147" s="82"/>
      <c r="RKC147" s="82"/>
      <c r="RKD147" s="82"/>
      <c r="RKE147" s="82"/>
      <c r="RKF147" s="82"/>
      <c r="RKG147" s="82"/>
      <c r="RKH147" s="89"/>
      <c r="RKI147" s="82"/>
      <c r="RKJ147" s="82"/>
      <c r="RKK147" s="82"/>
      <c r="RKL147" s="82"/>
      <c r="RKM147" s="82"/>
      <c r="RKN147" s="82"/>
      <c r="RKO147" s="82"/>
      <c r="RKP147" s="82"/>
      <c r="RKQ147" s="82"/>
      <c r="RKR147" s="82"/>
      <c r="RKS147" s="82"/>
      <c r="RKT147" s="82"/>
      <c r="RKU147" s="82"/>
      <c r="RKV147" s="82"/>
      <c r="RKW147" s="82"/>
      <c r="RKX147" s="82"/>
      <c r="RKY147" s="82"/>
      <c r="RKZ147" s="82"/>
      <c r="RLA147" s="82"/>
      <c r="RLB147" s="82"/>
      <c r="RLC147" s="82"/>
      <c r="RLD147" s="82"/>
      <c r="RLE147" s="82"/>
      <c r="RLF147" s="82"/>
      <c r="RLG147" s="82"/>
      <c r="RLH147" s="82"/>
      <c r="RLI147" s="82"/>
      <c r="RLJ147" s="82"/>
      <c r="RLK147" s="82"/>
      <c r="RLL147" s="82"/>
      <c r="RLM147" s="82"/>
      <c r="RLN147" s="82"/>
      <c r="RLO147" s="82"/>
      <c r="RLP147" s="82"/>
      <c r="RLQ147" s="82"/>
      <c r="RLR147" s="82"/>
      <c r="RLS147" s="82"/>
      <c r="RLT147" s="82"/>
      <c r="RLU147" s="82"/>
      <c r="RLV147" s="82"/>
      <c r="RLW147" s="82"/>
      <c r="RLX147" s="82"/>
      <c r="RLY147" s="82"/>
      <c r="RLZ147" s="82"/>
      <c r="RMA147" s="82"/>
      <c r="RMB147" s="82"/>
      <c r="RMC147" s="82"/>
      <c r="RMD147" s="82"/>
      <c r="RME147" s="82"/>
      <c r="RMF147" s="82"/>
      <c r="RMG147" s="82"/>
      <c r="RMH147" s="82"/>
      <c r="RMI147" s="82"/>
      <c r="RMJ147" s="82"/>
      <c r="RMK147" s="82"/>
      <c r="RML147" s="82"/>
      <c r="RMM147" s="82"/>
      <c r="RMN147" s="82"/>
      <c r="RMO147" s="82"/>
      <c r="RMP147" s="82"/>
      <c r="RMQ147" s="82"/>
      <c r="RMR147" s="89"/>
      <c r="RMS147" s="82"/>
      <c r="RMT147" s="82"/>
      <c r="RMU147" s="82"/>
      <c r="RMV147" s="82"/>
      <c r="RMW147" s="82"/>
      <c r="RMX147" s="82"/>
      <c r="RMY147" s="82"/>
      <c r="RMZ147" s="82"/>
      <c r="RNA147" s="82"/>
      <c r="RNB147" s="82"/>
      <c r="RNC147" s="82"/>
      <c r="RND147" s="82"/>
      <c r="RNE147" s="82"/>
      <c r="RNF147" s="82"/>
      <c r="RNG147" s="82"/>
      <c r="RNH147" s="82"/>
      <c r="RNI147" s="82"/>
      <c r="RNJ147" s="82"/>
      <c r="RNK147" s="82"/>
      <c r="RNL147" s="82"/>
      <c r="RNM147" s="82"/>
      <c r="RNN147" s="82"/>
      <c r="RNO147" s="82"/>
      <c r="RNP147" s="82"/>
      <c r="RNQ147" s="82"/>
      <c r="RNR147" s="82"/>
      <c r="RNS147" s="82"/>
      <c r="RNT147" s="82"/>
      <c r="RNU147" s="82"/>
      <c r="RNV147" s="82"/>
      <c r="RNW147" s="82"/>
      <c r="RNX147" s="82"/>
      <c r="RNY147" s="82"/>
      <c r="RNZ147" s="82"/>
      <c r="ROA147" s="82"/>
      <c r="ROB147" s="82"/>
      <c r="ROC147" s="82"/>
      <c r="ROD147" s="82"/>
      <c r="ROE147" s="82"/>
      <c r="ROF147" s="82"/>
      <c r="ROG147" s="82"/>
      <c r="ROH147" s="82"/>
      <c r="ROI147" s="82"/>
      <c r="ROJ147" s="82"/>
      <c r="ROK147" s="82"/>
      <c r="ROL147" s="82"/>
      <c r="ROM147" s="82"/>
      <c r="RON147" s="82"/>
      <c r="ROO147" s="82"/>
      <c r="ROP147" s="82"/>
      <c r="ROQ147" s="82"/>
      <c r="ROR147" s="82"/>
      <c r="ROS147" s="82"/>
      <c r="ROT147" s="82"/>
      <c r="ROU147" s="82"/>
      <c r="ROV147" s="82"/>
      <c r="ROW147" s="82"/>
      <c r="ROX147" s="82"/>
      <c r="ROY147" s="82"/>
      <c r="ROZ147" s="82"/>
      <c r="RPA147" s="82"/>
      <c r="RPB147" s="89"/>
      <c r="RPC147" s="82"/>
      <c r="RPD147" s="82"/>
      <c r="RPE147" s="82"/>
      <c r="RPF147" s="82"/>
      <c r="RPG147" s="82"/>
      <c r="RPH147" s="82"/>
      <c r="RPI147" s="82"/>
      <c r="RPJ147" s="82"/>
      <c r="RPK147" s="82"/>
      <c r="RPL147" s="82"/>
      <c r="RPM147" s="82"/>
      <c r="RPN147" s="82"/>
      <c r="RPO147" s="82"/>
      <c r="RPP147" s="82"/>
      <c r="RPQ147" s="82"/>
      <c r="RPR147" s="82"/>
      <c r="RPS147" s="82"/>
      <c r="RPT147" s="82"/>
      <c r="RPU147" s="82"/>
      <c r="RPV147" s="82"/>
      <c r="RPW147" s="82"/>
      <c r="RPX147" s="82"/>
      <c r="RPY147" s="82"/>
      <c r="RPZ147" s="82"/>
      <c r="RQA147" s="82"/>
      <c r="RQB147" s="82"/>
      <c r="RQC147" s="82"/>
      <c r="RQD147" s="82"/>
      <c r="RQE147" s="82"/>
      <c r="RQF147" s="82"/>
      <c r="RQG147" s="82"/>
      <c r="RQH147" s="82"/>
      <c r="RQI147" s="82"/>
      <c r="RQJ147" s="82"/>
      <c r="RQK147" s="82"/>
      <c r="RQL147" s="82"/>
      <c r="RQM147" s="82"/>
      <c r="RQN147" s="82"/>
      <c r="RQO147" s="82"/>
      <c r="RQP147" s="82"/>
      <c r="RQQ147" s="82"/>
      <c r="RQR147" s="82"/>
      <c r="RQS147" s="82"/>
      <c r="RQT147" s="82"/>
      <c r="RQU147" s="82"/>
      <c r="RQV147" s="82"/>
      <c r="RQW147" s="82"/>
      <c r="RQX147" s="82"/>
      <c r="RQY147" s="82"/>
      <c r="RQZ147" s="82"/>
      <c r="RRA147" s="82"/>
      <c r="RRB147" s="82"/>
      <c r="RRC147" s="82"/>
      <c r="RRD147" s="82"/>
      <c r="RRE147" s="82"/>
      <c r="RRF147" s="82"/>
      <c r="RRG147" s="82"/>
      <c r="RRH147" s="82"/>
      <c r="RRI147" s="82"/>
      <c r="RRJ147" s="82"/>
      <c r="RRK147" s="82"/>
      <c r="RRL147" s="89"/>
      <c r="RRM147" s="82"/>
      <c r="RRN147" s="82"/>
      <c r="RRO147" s="82"/>
      <c r="RRP147" s="82"/>
      <c r="RRQ147" s="82"/>
      <c r="RRR147" s="82"/>
      <c r="RRS147" s="82"/>
      <c r="RRT147" s="82"/>
      <c r="RRU147" s="82"/>
      <c r="RRV147" s="82"/>
      <c r="RRW147" s="82"/>
      <c r="RRX147" s="82"/>
      <c r="RRY147" s="82"/>
      <c r="RRZ147" s="82"/>
      <c r="RSA147" s="82"/>
      <c r="RSB147" s="82"/>
      <c r="RSC147" s="82"/>
      <c r="RSD147" s="82"/>
      <c r="RSE147" s="82"/>
      <c r="RSF147" s="82"/>
      <c r="RSG147" s="82"/>
      <c r="RSH147" s="82"/>
      <c r="RSI147" s="82"/>
      <c r="RSJ147" s="82"/>
      <c r="RSK147" s="82"/>
      <c r="RSL147" s="82"/>
      <c r="RSM147" s="82"/>
      <c r="RSN147" s="82"/>
      <c r="RSO147" s="82"/>
      <c r="RSP147" s="82"/>
      <c r="RSQ147" s="82"/>
      <c r="RSR147" s="82"/>
      <c r="RSS147" s="82"/>
      <c r="RST147" s="82"/>
      <c r="RSU147" s="82"/>
      <c r="RSV147" s="82"/>
      <c r="RSW147" s="82"/>
      <c r="RSX147" s="82"/>
      <c r="RSY147" s="82"/>
      <c r="RSZ147" s="82"/>
      <c r="RTA147" s="82"/>
      <c r="RTB147" s="82"/>
      <c r="RTC147" s="82"/>
      <c r="RTD147" s="82"/>
      <c r="RTE147" s="82"/>
      <c r="RTF147" s="82"/>
      <c r="RTG147" s="82"/>
      <c r="RTH147" s="82"/>
      <c r="RTI147" s="82"/>
      <c r="RTJ147" s="82"/>
      <c r="RTK147" s="82"/>
      <c r="RTL147" s="82"/>
      <c r="RTM147" s="82"/>
      <c r="RTN147" s="82"/>
      <c r="RTO147" s="82"/>
      <c r="RTP147" s="82"/>
      <c r="RTQ147" s="82"/>
      <c r="RTR147" s="82"/>
      <c r="RTS147" s="82"/>
      <c r="RTT147" s="82"/>
      <c r="RTU147" s="82"/>
      <c r="RTV147" s="89"/>
      <c r="RTW147" s="82"/>
      <c r="RTX147" s="82"/>
      <c r="RTY147" s="82"/>
      <c r="RTZ147" s="82"/>
      <c r="RUA147" s="82"/>
      <c r="RUB147" s="82"/>
      <c r="RUC147" s="82"/>
      <c r="RUD147" s="82"/>
      <c r="RUE147" s="82"/>
      <c r="RUF147" s="82"/>
      <c r="RUG147" s="82"/>
      <c r="RUH147" s="82"/>
      <c r="RUI147" s="82"/>
      <c r="RUJ147" s="82"/>
      <c r="RUK147" s="82"/>
      <c r="RUL147" s="82"/>
      <c r="RUM147" s="82"/>
      <c r="RUN147" s="82"/>
      <c r="RUO147" s="82"/>
      <c r="RUP147" s="82"/>
      <c r="RUQ147" s="82"/>
      <c r="RUR147" s="82"/>
      <c r="RUS147" s="82"/>
      <c r="RUT147" s="82"/>
      <c r="RUU147" s="82"/>
      <c r="RUV147" s="82"/>
      <c r="RUW147" s="82"/>
      <c r="RUX147" s="82"/>
      <c r="RUY147" s="82"/>
      <c r="RUZ147" s="82"/>
      <c r="RVA147" s="82"/>
      <c r="RVB147" s="82"/>
      <c r="RVC147" s="82"/>
      <c r="RVD147" s="82"/>
      <c r="RVE147" s="82"/>
      <c r="RVF147" s="82"/>
      <c r="RVG147" s="82"/>
      <c r="RVH147" s="82"/>
      <c r="RVI147" s="82"/>
      <c r="RVJ147" s="82"/>
      <c r="RVK147" s="82"/>
      <c r="RVL147" s="82"/>
      <c r="RVM147" s="82"/>
      <c r="RVN147" s="82"/>
      <c r="RVO147" s="82"/>
      <c r="RVP147" s="82"/>
      <c r="RVQ147" s="82"/>
      <c r="RVR147" s="82"/>
      <c r="RVS147" s="82"/>
      <c r="RVT147" s="82"/>
      <c r="RVU147" s="82"/>
      <c r="RVV147" s="82"/>
      <c r="RVW147" s="82"/>
      <c r="RVX147" s="82"/>
      <c r="RVY147" s="82"/>
      <c r="RVZ147" s="82"/>
      <c r="RWA147" s="82"/>
      <c r="RWB147" s="82"/>
      <c r="RWC147" s="82"/>
      <c r="RWD147" s="82"/>
      <c r="RWE147" s="82"/>
      <c r="RWF147" s="89"/>
      <c r="RWG147" s="82"/>
      <c r="RWH147" s="82"/>
      <c r="RWI147" s="82"/>
      <c r="RWJ147" s="82"/>
      <c r="RWK147" s="82"/>
      <c r="RWL147" s="82"/>
      <c r="RWM147" s="82"/>
      <c r="RWN147" s="82"/>
      <c r="RWO147" s="82"/>
      <c r="RWP147" s="82"/>
      <c r="RWQ147" s="82"/>
      <c r="RWR147" s="82"/>
      <c r="RWS147" s="82"/>
      <c r="RWT147" s="82"/>
      <c r="RWU147" s="82"/>
      <c r="RWV147" s="82"/>
      <c r="RWW147" s="82"/>
      <c r="RWX147" s="82"/>
      <c r="RWY147" s="82"/>
      <c r="RWZ147" s="82"/>
      <c r="RXA147" s="82"/>
      <c r="RXB147" s="82"/>
      <c r="RXC147" s="82"/>
      <c r="RXD147" s="82"/>
      <c r="RXE147" s="82"/>
      <c r="RXF147" s="82"/>
      <c r="RXG147" s="82"/>
      <c r="RXH147" s="82"/>
      <c r="RXI147" s="82"/>
      <c r="RXJ147" s="82"/>
      <c r="RXK147" s="82"/>
      <c r="RXL147" s="82"/>
      <c r="RXM147" s="82"/>
      <c r="RXN147" s="82"/>
      <c r="RXO147" s="82"/>
      <c r="RXP147" s="82"/>
      <c r="RXQ147" s="82"/>
      <c r="RXR147" s="82"/>
      <c r="RXS147" s="82"/>
      <c r="RXT147" s="82"/>
      <c r="RXU147" s="82"/>
      <c r="RXV147" s="82"/>
      <c r="RXW147" s="82"/>
      <c r="RXX147" s="82"/>
      <c r="RXY147" s="82"/>
      <c r="RXZ147" s="82"/>
      <c r="RYA147" s="82"/>
      <c r="RYB147" s="82"/>
      <c r="RYC147" s="82"/>
      <c r="RYD147" s="82"/>
      <c r="RYE147" s="82"/>
      <c r="RYF147" s="82"/>
      <c r="RYG147" s="82"/>
      <c r="RYH147" s="82"/>
      <c r="RYI147" s="82"/>
      <c r="RYJ147" s="82"/>
      <c r="RYK147" s="82"/>
      <c r="RYL147" s="82"/>
      <c r="RYM147" s="82"/>
      <c r="RYN147" s="82"/>
      <c r="RYO147" s="82"/>
      <c r="RYP147" s="89"/>
      <c r="RYQ147" s="82"/>
      <c r="RYR147" s="82"/>
      <c r="RYS147" s="82"/>
      <c r="RYT147" s="82"/>
      <c r="RYU147" s="82"/>
      <c r="RYV147" s="82"/>
      <c r="RYW147" s="82"/>
      <c r="RYX147" s="82"/>
      <c r="RYY147" s="82"/>
      <c r="RYZ147" s="82"/>
      <c r="RZA147" s="82"/>
      <c r="RZB147" s="82"/>
      <c r="RZC147" s="82"/>
      <c r="RZD147" s="82"/>
      <c r="RZE147" s="82"/>
      <c r="RZF147" s="82"/>
      <c r="RZG147" s="82"/>
      <c r="RZH147" s="82"/>
      <c r="RZI147" s="82"/>
      <c r="RZJ147" s="82"/>
      <c r="RZK147" s="82"/>
      <c r="RZL147" s="82"/>
      <c r="RZM147" s="82"/>
      <c r="RZN147" s="82"/>
      <c r="RZO147" s="82"/>
      <c r="RZP147" s="82"/>
      <c r="RZQ147" s="82"/>
      <c r="RZR147" s="82"/>
      <c r="RZS147" s="82"/>
      <c r="RZT147" s="82"/>
      <c r="RZU147" s="82"/>
      <c r="RZV147" s="82"/>
      <c r="RZW147" s="82"/>
      <c r="RZX147" s="82"/>
      <c r="RZY147" s="82"/>
      <c r="RZZ147" s="82"/>
      <c r="SAA147" s="82"/>
      <c r="SAB147" s="82"/>
      <c r="SAC147" s="82"/>
      <c r="SAD147" s="82"/>
      <c r="SAE147" s="82"/>
      <c r="SAF147" s="82"/>
      <c r="SAG147" s="82"/>
      <c r="SAH147" s="82"/>
      <c r="SAI147" s="82"/>
      <c r="SAJ147" s="82"/>
      <c r="SAK147" s="82"/>
      <c r="SAL147" s="82"/>
      <c r="SAM147" s="82"/>
      <c r="SAN147" s="82"/>
      <c r="SAO147" s="82"/>
      <c r="SAP147" s="82"/>
      <c r="SAQ147" s="82"/>
      <c r="SAR147" s="82"/>
      <c r="SAS147" s="82"/>
      <c r="SAT147" s="82"/>
      <c r="SAU147" s="82"/>
      <c r="SAV147" s="82"/>
      <c r="SAW147" s="82"/>
      <c r="SAX147" s="82"/>
      <c r="SAY147" s="82"/>
      <c r="SAZ147" s="89"/>
      <c r="SBA147" s="82"/>
      <c r="SBB147" s="82"/>
      <c r="SBC147" s="82"/>
      <c r="SBD147" s="82"/>
      <c r="SBE147" s="82"/>
      <c r="SBF147" s="82"/>
      <c r="SBG147" s="82"/>
      <c r="SBH147" s="82"/>
      <c r="SBI147" s="82"/>
      <c r="SBJ147" s="82"/>
      <c r="SBK147" s="82"/>
      <c r="SBL147" s="82"/>
      <c r="SBM147" s="82"/>
      <c r="SBN147" s="82"/>
      <c r="SBO147" s="82"/>
      <c r="SBP147" s="82"/>
      <c r="SBQ147" s="82"/>
      <c r="SBR147" s="82"/>
      <c r="SBS147" s="82"/>
      <c r="SBT147" s="82"/>
      <c r="SBU147" s="82"/>
      <c r="SBV147" s="82"/>
      <c r="SBW147" s="82"/>
      <c r="SBX147" s="82"/>
      <c r="SBY147" s="82"/>
      <c r="SBZ147" s="82"/>
      <c r="SCA147" s="82"/>
      <c r="SCB147" s="82"/>
      <c r="SCC147" s="82"/>
      <c r="SCD147" s="82"/>
      <c r="SCE147" s="82"/>
      <c r="SCF147" s="82"/>
      <c r="SCG147" s="82"/>
      <c r="SCH147" s="82"/>
      <c r="SCI147" s="82"/>
      <c r="SCJ147" s="82"/>
      <c r="SCK147" s="82"/>
      <c r="SCL147" s="82"/>
      <c r="SCM147" s="82"/>
      <c r="SCN147" s="82"/>
      <c r="SCO147" s="82"/>
      <c r="SCP147" s="82"/>
      <c r="SCQ147" s="82"/>
      <c r="SCR147" s="82"/>
      <c r="SCS147" s="82"/>
      <c r="SCT147" s="82"/>
      <c r="SCU147" s="82"/>
      <c r="SCV147" s="82"/>
      <c r="SCW147" s="82"/>
      <c r="SCX147" s="82"/>
      <c r="SCY147" s="82"/>
      <c r="SCZ147" s="82"/>
      <c r="SDA147" s="82"/>
      <c r="SDB147" s="82"/>
      <c r="SDC147" s="82"/>
      <c r="SDD147" s="82"/>
      <c r="SDE147" s="82"/>
      <c r="SDF147" s="82"/>
      <c r="SDG147" s="82"/>
      <c r="SDH147" s="82"/>
      <c r="SDI147" s="82"/>
      <c r="SDJ147" s="89"/>
      <c r="SDK147" s="82"/>
      <c r="SDL147" s="82"/>
      <c r="SDM147" s="82"/>
      <c r="SDN147" s="82"/>
      <c r="SDO147" s="82"/>
      <c r="SDP147" s="82"/>
      <c r="SDQ147" s="82"/>
      <c r="SDR147" s="82"/>
      <c r="SDS147" s="82"/>
      <c r="SDT147" s="82"/>
      <c r="SDU147" s="82"/>
      <c r="SDV147" s="82"/>
      <c r="SDW147" s="82"/>
      <c r="SDX147" s="82"/>
      <c r="SDY147" s="82"/>
      <c r="SDZ147" s="82"/>
      <c r="SEA147" s="82"/>
      <c r="SEB147" s="82"/>
      <c r="SEC147" s="82"/>
      <c r="SED147" s="82"/>
      <c r="SEE147" s="82"/>
      <c r="SEF147" s="82"/>
      <c r="SEG147" s="82"/>
      <c r="SEH147" s="82"/>
      <c r="SEI147" s="82"/>
      <c r="SEJ147" s="82"/>
      <c r="SEK147" s="82"/>
      <c r="SEL147" s="82"/>
      <c r="SEM147" s="82"/>
      <c r="SEN147" s="82"/>
      <c r="SEO147" s="82"/>
      <c r="SEP147" s="82"/>
      <c r="SEQ147" s="82"/>
      <c r="SER147" s="82"/>
      <c r="SES147" s="82"/>
      <c r="SET147" s="82"/>
      <c r="SEU147" s="82"/>
      <c r="SEV147" s="82"/>
      <c r="SEW147" s="82"/>
      <c r="SEX147" s="82"/>
      <c r="SEY147" s="82"/>
      <c r="SEZ147" s="82"/>
      <c r="SFA147" s="82"/>
      <c r="SFB147" s="82"/>
      <c r="SFC147" s="82"/>
      <c r="SFD147" s="82"/>
      <c r="SFE147" s="82"/>
      <c r="SFF147" s="82"/>
      <c r="SFG147" s="82"/>
      <c r="SFH147" s="82"/>
      <c r="SFI147" s="82"/>
      <c r="SFJ147" s="82"/>
      <c r="SFK147" s="82"/>
      <c r="SFL147" s="82"/>
      <c r="SFM147" s="82"/>
      <c r="SFN147" s="82"/>
      <c r="SFO147" s="82"/>
      <c r="SFP147" s="82"/>
      <c r="SFQ147" s="82"/>
      <c r="SFR147" s="82"/>
      <c r="SFS147" s="82"/>
      <c r="SFT147" s="89"/>
      <c r="SFU147" s="82"/>
      <c r="SFV147" s="82"/>
      <c r="SFW147" s="82"/>
      <c r="SFX147" s="82"/>
      <c r="SFY147" s="82"/>
      <c r="SFZ147" s="82"/>
      <c r="SGA147" s="82"/>
      <c r="SGB147" s="82"/>
      <c r="SGC147" s="82"/>
      <c r="SGD147" s="82"/>
      <c r="SGE147" s="82"/>
      <c r="SGF147" s="82"/>
      <c r="SGG147" s="82"/>
      <c r="SGH147" s="82"/>
      <c r="SGI147" s="82"/>
      <c r="SGJ147" s="82"/>
      <c r="SGK147" s="82"/>
      <c r="SGL147" s="82"/>
      <c r="SGM147" s="82"/>
      <c r="SGN147" s="82"/>
      <c r="SGO147" s="82"/>
      <c r="SGP147" s="82"/>
      <c r="SGQ147" s="82"/>
      <c r="SGR147" s="82"/>
      <c r="SGS147" s="82"/>
      <c r="SGT147" s="82"/>
      <c r="SGU147" s="82"/>
      <c r="SGV147" s="82"/>
      <c r="SGW147" s="82"/>
      <c r="SGX147" s="82"/>
      <c r="SGY147" s="82"/>
      <c r="SGZ147" s="82"/>
      <c r="SHA147" s="82"/>
      <c r="SHB147" s="82"/>
      <c r="SHC147" s="82"/>
      <c r="SHD147" s="82"/>
      <c r="SHE147" s="82"/>
      <c r="SHF147" s="82"/>
      <c r="SHG147" s="82"/>
      <c r="SHH147" s="82"/>
      <c r="SHI147" s="82"/>
      <c r="SHJ147" s="82"/>
      <c r="SHK147" s="82"/>
      <c r="SHL147" s="82"/>
      <c r="SHM147" s="82"/>
      <c r="SHN147" s="82"/>
      <c r="SHO147" s="82"/>
      <c r="SHP147" s="82"/>
      <c r="SHQ147" s="82"/>
      <c r="SHR147" s="82"/>
      <c r="SHS147" s="82"/>
      <c r="SHT147" s="82"/>
      <c r="SHU147" s="82"/>
      <c r="SHV147" s="82"/>
      <c r="SHW147" s="82"/>
      <c r="SHX147" s="82"/>
      <c r="SHY147" s="82"/>
      <c r="SHZ147" s="82"/>
      <c r="SIA147" s="82"/>
      <c r="SIB147" s="82"/>
      <c r="SIC147" s="82"/>
      <c r="SID147" s="89"/>
      <c r="SIE147" s="82"/>
      <c r="SIF147" s="82"/>
      <c r="SIG147" s="82"/>
      <c r="SIH147" s="82"/>
      <c r="SII147" s="82"/>
      <c r="SIJ147" s="82"/>
      <c r="SIK147" s="82"/>
      <c r="SIL147" s="82"/>
      <c r="SIM147" s="82"/>
      <c r="SIN147" s="82"/>
      <c r="SIO147" s="82"/>
      <c r="SIP147" s="82"/>
      <c r="SIQ147" s="82"/>
      <c r="SIR147" s="82"/>
      <c r="SIS147" s="82"/>
      <c r="SIT147" s="82"/>
      <c r="SIU147" s="82"/>
      <c r="SIV147" s="82"/>
      <c r="SIW147" s="82"/>
      <c r="SIX147" s="82"/>
      <c r="SIY147" s="82"/>
      <c r="SIZ147" s="82"/>
      <c r="SJA147" s="82"/>
      <c r="SJB147" s="82"/>
      <c r="SJC147" s="82"/>
      <c r="SJD147" s="82"/>
      <c r="SJE147" s="82"/>
      <c r="SJF147" s="82"/>
      <c r="SJG147" s="82"/>
      <c r="SJH147" s="82"/>
      <c r="SJI147" s="82"/>
      <c r="SJJ147" s="82"/>
      <c r="SJK147" s="82"/>
      <c r="SJL147" s="82"/>
      <c r="SJM147" s="82"/>
      <c r="SJN147" s="82"/>
      <c r="SJO147" s="82"/>
      <c r="SJP147" s="82"/>
      <c r="SJQ147" s="82"/>
      <c r="SJR147" s="82"/>
      <c r="SJS147" s="82"/>
      <c r="SJT147" s="82"/>
      <c r="SJU147" s="82"/>
      <c r="SJV147" s="82"/>
      <c r="SJW147" s="82"/>
      <c r="SJX147" s="82"/>
      <c r="SJY147" s="82"/>
      <c r="SJZ147" s="82"/>
      <c r="SKA147" s="82"/>
      <c r="SKB147" s="82"/>
      <c r="SKC147" s="82"/>
      <c r="SKD147" s="82"/>
      <c r="SKE147" s="82"/>
      <c r="SKF147" s="82"/>
      <c r="SKG147" s="82"/>
      <c r="SKH147" s="82"/>
      <c r="SKI147" s="82"/>
      <c r="SKJ147" s="82"/>
      <c r="SKK147" s="82"/>
      <c r="SKL147" s="82"/>
      <c r="SKM147" s="82"/>
      <c r="SKN147" s="89"/>
      <c r="SKO147" s="82"/>
      <c r="SKP147" s="82"/>
      <c r="SKQ147" s="82"/>
      <c r="SKR147" s="82"/>
      <c r="SKS147" s="82"/>
      <c r="SKT147" s="82"/>
      <c r="SKU147" s="82"/>
      <c r="SKV147" s="82"/>
      <c r="SKW147" s="82"/>
      <c r="SKX147" s="82"/>
      <c r="SKY147" s="82"/>
      <c r="SKZ147" s="82"/>
      <c r="SLA147" s="82"/>
      <c r="SLB147" s="82"/>
      <c r="SLC147" s="82"/>
      <c r="SLD147" s="82"/>
      <c r="SLE147" s="82"/>
      <c r="SLF147" s="82"/>
      <c r="SLG147" s="82"/>
      <c r="SLH147" s="82"/>
      <c r="SLI147" s="82"/>
      <c r="SLJ147" s="82"/>
      <c r="SLK147" s="82"/>
      <c r="SLL147" s="82"/>
      <c r="SLM147" s="82"/>
      <c r="SLN147" s="82"/>
      <c r="SLO147" s="82"/>
      <c r="SLP147" s="82"/>
      <c r="SLQ147" s="82"/>
      <c r="SLR147" s="82"/>
      <c r="SLS147" s="82"/>
      <c r="SLT147" s="82"/>
      <c r="SLU147" s="82"/>
      <c r="SLV147" s="82"/>
      <c r="SLW147" s="82"/>
      <c r="SLX147" s="82"/>
      <c r="SLY147" s="82"/>
      <c r="SLZ147" s="82"/>
      <c r="SMA147" s="82"/>
      <c r="SMB147" s="82"/>
      <c r="SMC147" s="82"/>
      <c r="SMD147" s="82"/>
      <c r="SME147" s="82"/>
      <c r="SMF147" s="82"/>
      <c r="SMG147" s="82"/>
      <c r="SMH147" s="82"/>
      <c r="SMI147" s="82"/>
      <c r="SMJ147" s="82"/>
      <c r="SMK147" s="82"/>
      <c r="SML147" s="82"/>
      <c r="SMM147" s="82"/>
      <c r="SMN147" s="82"/>
      <c r="SMO147" s="82"/>
      <c r="SMP147" s="82"/>
      <c r="SMQ147" s="82"/>
      <c r="SMR147" s="82"/>
      <c r="SMS147" s="82"/>
      <c r="SMT147" s="82"/>
      <c r="SMU147" s="82"/>
      <c r="SMV147" s="82"/>
      <c r="SMW147" s="82"/>
      <c r="SMX147" s="89"/>
      <c r="SMY147" s="82"/>
      <c r="SMZ147" s="82"/>
      <c r="SNA147" s="82"/>
      <c r="SNB147" s="82"/>
      <c r="SNC147" s="82"/>
      <c r="SND147" s="82"/>
      <c r="SNE147" s="82"/>
      <c r="SNF147" s="82"/>
      <c r="SNG147" s="82"/>
      <c r="SNH147" s="82"/>
      <c r="SNI147" s="82"/>
      <c r="SNJ147" s="82"/>
      <c r="SNK147" s="82"/>
      <c r="SNL147" s="82"/>
      <c r="SNM147" s="82"/>
      <c r="SNN147" s="82"/>
      <c r="SNO147" s="82"/>
      <c r="SNP147" s="82"/>
      <c r="SNQ147" s="82"/>
      <c r="SNR147" s="82"/>
      <c r="SNS147" s="82"/>
      <c r="SNT147" s="82"/>
      <c r="SNU147" s="82"/>
      <c r="SNV147" s="82"/>
      <c r="SNW147" s="82"/>
      <c r="SNX147" s="82"/>
      <c r="SNY147" s="82"/>
      <c r="SNZ147" s="82"/>
      <c r="SOA147" s="82"/>
      <c r="SOB147" s="82"/>
      <c r="SOC147" s="82"/>
      <c r="SOD147" s="82"/>
      <c r="SOE147" s="82"/>
      <c r="SOF147" s="82"/>
      <c r="SOG147" s="82"/>
      <c r="SOH147" s="82"/>
      <c r="SOI147" s="82"/>
      <c r="SOJ147" s="82"/>
      <c r="SOK147" s="82"/>
      <c r="SOL147" s="82"/>
      <c r="SOM147" s="82"/>
      <c r="SON147" s="82"/>
      <c r="SOO147" s="82"/>
      <c r="SOP147" s="82"/>
      <c r="SOQ147" s="82"/>
      <c r="SOR147" s="82"/>
      <c r="SOS147" s="82"/>
      <c r="SOT147" s="82"/>
      <c r="SOU147" s="82"/>
      <c r="SOV147" s="82"/>
      <c r="SOW147" s="82"/>
      <c r="SOX147" s="82"/>
      <c r="SOY147" s="82"/>
      <c r="SOZ147" s="82"/>
      <c r="SPA147" s="82"/>
      <c r="SPB147" s="82"/>
      <c r="SPC147" s="82"/>
      <c r="SPD147" s="82"/>
      <c r="SPE147" s="82"/>
      <c r="SPF147" s="82"/>
      <c r="SPG147" s="82"/>
      <c r="SPH147" s="89"/>
      <c r="SPI147" s="82"/>
      <c r="SPJ147" s="82"/>
      <c r="SPK147" s="82"/>
      <c r="SPL147" s="82"/>
      <c r="SPM147" s="82"/>
      <c r="SPN147" s="82"/>
      <c r="SPO147" s="82"/>
      <c r="SPP147" s="82"/>
      <c r="SPQ147" s="82"/>
      <c r="SPR147" s="82"/>
      <c r="SPS147" s="82"/>
      <c r="SPT147" s="82"/>
      <c r="SPU147" s="82"/>
      <c r="SPV147" s="82"/>
      <c r="SPW147" s="82"/>
      <c r="SPX147" s="82"/>
      <c r="SPY147" s="82"/>
      <c r="SPZ147" s="82"/>
      <c r="SQA147" s="82"/>
      <c r="SQB147" s="82"/>
      <c r="SQC147" s="82"/>
      <c r="SQD147" s="82"/>
      <c r="SQE147" s="82"/>
      <c r="SQF147" s="82"/>
      <c r="SQG147" s="82"/>
      <c r="SQH147" s="82"/>
      <c r="SQI147" s="82"/>
      <c r="SQJ147" s="82"/>
      <c r="SQK147" s="82"/>
      <c r="SQL147" s="82"/>
      <c r="SQM147" s="82"/>
      <c r="SQN147" s="82"/>
      <c r="SQO147" s="82"/>
      <c r="SQP147" s="82"/>
      <c r="SQQ147" s="82"/>
      <c r="SQR147" s="82"/>
      <c r="SQS147" s="82"/>
      <c r="SQT147" s="82"/>
      <c r="SQU147" s="82"/>
      <c r="SQV147" s="82"/>
      <c r="SQW147" s="82"/>
      <c r="SQX147" s="82"/>
      <c r="SQY147" s="82"/>
      <c r="SQZ147" s="82"/>
      <c r="SRA147" s="82"/>
      <c r="SRB147" s="82"/>
      <c r="SRC147" s="82"/>
      <c r="SRD147" s="82"/>
      <c r="SRE147" s="82"/>
      <c r="SRF147" s="82"/>
      <c r="SRG147" s="82"/>
      <c r="SRH147" s="82"/>
      <c r="SRI147" s="82"/>
      <c r="SRJ147" s="82"/>
      <c r="SRK147" s="82"/>
      <c r="SRL147" s="82"/>
      <c r="SRM147" s="82"/>
      <c r="SRN147" s="82"/>
      <c r="SRO147" s="82"/>
      <c r="SRP147" s="82"/>
      <c r="SRQ147" s="82"/>
      <c r="SRR147" s="89"/>
      <c r="SRS147" s="82"/>
      <c r="SRT147" s="82"/>
      <c r="SRU147" s="82"/>
      <c r="SRV147" s="82"/>
      <c r="SRW147" s="82"/>
      <c r="SRX147" s="82"/>
      <c r="SRY147" s="82"/>
      <c r="SRZ147" s="82"/>
      <c r="SSA147" s="82"/>
      <c r="SSB147" s="82"/>
      <c r="SSC147" s="82"/>
      <c r="SSD147" s="82"/>
      <c r="SSE147" s="82"/>
      <c r="SSF147" s="82"/>
      <c r="SSG147" s="82"/>
      <c r="SSH147" s="82"/>
      <c r="SSI147" s="82"/>
      <c r="SSJ147" s="82"/>
      <c r="SSK147" s="82"/>
      <c r="SSL147" s="82"/>
      <c r="SSM147" s="82"/>
      <c r="SSN147" s="82"/>
      <c r="SSO147" s="82"/>
      <c r="SSP147" s="82"/>
      <c r="SSQ147" s="82"/>
      <c r="SSR147" s="82"/>
      <c r="SSS147" s="82"/>
      <c r="SST147" s="82"/>
      <c r="SSU147" s="82"/>
      <c r="SSV147" s="82"/>
      <c r="SSW147" s="82"/>
      <c r="SSX147" s="82"/>
      <c r="SSY147" s="82"/>
      <c r="SSZ147" s="82"/>
      <c r="STA147" s="82"/>
      <c r="STB147" s="82"/>
      <c r="STC147" s="82"/>
      <c r="STD147" s="82"/>
      <c r="STE147" s="82"/>
      <c r="STF147" s="82"/>
      <c r="STG147" s="82"/>
      <c r="STH147" s="82"/>
      <c r="STI147" s="82"/>
      <c r="STJ147" s="82"/>
      <c r="STK147" s="82"/>
      <c r="STL147" s="82"/>
      <c r="STM147" s="82"/>
      <c r="STN147" s="82"/>
      <c r="STO147" s="82"/>
      <c r="STP147" s="82"/>
      <c r="STQ147" s="82"/>
      <c r="STR147" s="82"/>
      <c r="STS147" s="82"/>
      <c r="STT147" s="82"/>
      <c r="STU147" s="82"/>
      <c r="STV147" s="82"/>
      <c r="STW147" s="82"/>
      <c r="STX147" s="82"/>
      <c r="STY147" s="82"/>
      <c r="STZ147" s="82"/>
      <c r="SUA147" s="82"/>
      <c r="SUB147" s="89"/>
      <c r="SUC147" s="82"/>
      <c r="SUD147" s="82"/>
      <c r="SUE147" s="82"/>
      <c r="SUF147" s="82"/>
      <c r="SUG147" s="82"/>
      <c r="SUH147" s="82"/>
      <c r="SUI147" s="82"/>
      <c r="SUJ147" s="82"/>
      <c r="SUK147" s="82"/>
      <c r="SUL147" s="82"/>
      <c r="SUM147" s="82"/>
      <c r="SUN147" s="82"/>
      <c r="SUO147" s="82"/>
      <c r="SUP147" s="82"/>
      <c r="SUQ147" s="82"/>
      <c r="SUR147" s="82"/>
      <c r="SUS147" s="82"/>
      <c r="SUT147" s="82"/>
      <c r="SUU147" s="82"/>
      <c r="SUV147" s="82"/>
      <c r="SUW147" s="82"/>
      <c r="SUX147" s="82"/>
      <c r="SUY147" s="82"/>
      <c r="SUZ147" s="82"/>
      <c r="SVA147" s="82"/>
      <c r="SVB147" s="82"/>
      <c r="SVC147" s="82"/>
      <c r="SVD147" s="82"/>
      <c r="SVE147" s="82"/>
      <c r="SVF147" s="82"/>
      <c r="SVG147" s="82"/>
      <c r="SVH147" s="82"/>
      <c r="SVI147" s="82"/>
      <c r="SVJ147" s="82"/>
      <c r="SVK147" s="82"/>
      <c r="SVL147" s="82"/>
      <c r="SVM147" s="82"/>
      <c r="SVN147" s="82"/>
      <c r="SVO147" s="82"/>
      <c r="SVP147" s="82"/>
      <c r="SVQ147" s="82"/>
      <c r="SVR147" s="82"/>
      <c r="SVS147" s="82"/>
      <c r="SVT147" s="82"/>
      <c r="SVU147" s="82"/>
      <c r="SVV147" s="82"/>
      <c r="SVW147" s="82"/>
      <c r="SVX147" s="82"/>
      <c r="SVY147" s="82"/>
      <c r="SVZ147" s="82"/>
      <c r="SWA147" s="82"/>
      <c r="SWB147" s="82"/>
      <c r="SWC147" s="82"/>
      <c r="SWD147" s="82"/>
      <c r="SWE147" s="82"/>
      <c r="SWF147" s="82"/>
      <c r="SWG147" s="82"/>
      <c r="SWH147" s="82"/>
      <c r="SWI147" s="82"/>
      <c r="SWJ147" s="82"/>
      <c r="SWK147" s="82"/>
      <c r="SWL147" s="89"/>
      <c r="SWM147" s="82"/>
      <c r="SWN147" s="82"/>
      <c r="SWO147" s="82"/>
      <c r="SWP147" s="82"/>
      <c r="SWQ147" s="82"/>
      <c r="SWR147" s="82"/>
      <c r="SWS147" s="82"/>
      <c r="SWT147" s="82"/>
      <c r="SWU147" s="82"/>
      <c r="SWV147" s="82"/>
      <c r="SWW147" s="82"/>
      <c r="SWX147" s="82"/>
      <c r="SWY147" s="82"/>
      <c r="SWZ147" s="82"/>
      <c r="SXA147" s="82"/>
      <c r="SXB147" s="82"/>
      <c r="SXC147" s="82"/>
      <c r="SXD147" s="82"/>
      <c r="SXE147" s="82"/>
      <c r="SXF147" s="82"/>
      <c r="SXG147" s="82"/>
      <c r="SXH147" s="82"/>
      <c r="SXI147" s="82"/>
      <c r="SXJ147" s="82"/>
      <c r="SXK147" s="82"/>
      <c r="SXL147" s="82"/>
      <c r="SXM147" s="82"/>
      <c r="SXN147" s="82"/>
      <c r="SXO147" s="82"/>
      <c r="SXP147" s="82"/>
      <c r="SXQ147" s="82"/>
      <c r="SXR147" s="82"/>
      <c r="SXS147" s="82"/>
      <c r="SXT147" s="82"/>
      <c r="SXU147" s="82"/>
      <c r="SXV147" s="82"/>
      <c r="SXW147" s="82"/>
      <c r="SXX147" s="82"/>
      <c r="SXY147" s="82"/>
      <c r="SXZ147" s="82"/>
      <c r="SYA147" s="82"/>
      <c r="SYB147" s="82"/>
      <c r="SYC147" s="82"/>
      <c r="SYD147" s="82"/>
      <c r="SYE147" s="82"/>
      <c r="SYF147" s="82"/>
      <c r="SYG147" s="82"/>
      <c r="SYH147" s="82"/>
      <c r="SYI147" s="82"/>
      <c r="SYJ147" s="82"/>
      <c r="SYK147" s="82"/>
      <c r="SYL147" s="82"/>
      <c r="SYM147" s="82"/>
      <c r="SYN147" s="82"/>
      <c r="SYO147" s="82"/>
      <c r="SYP147" s="82"/>
      <c r="SYQ147" s="82"/>
      <c r="SYR147" s="82"/>
      <c r="SYS147" s="82"/>
      <c r="SYT147" s="82"/>
      <c r="SYU147" s="82"/>
      <c r="SYV147" s="89"/>
      <c r="SYW147" s="82"/>
      <c r="SYX147" s="82"/>
      <c r="SYY147" s="82"/>
      <c r="SYZ147" s="82"/>
      <c r="SZA147" s="82"/>
      <c r="SZB147" s="82"/>
      <c r="SZC147" s="82"/>
      <c r="SZD147" s="82"/>
      <c r="SZE147" s="82"/>
      <c r="SZF147" s="82"/>
      <c r="SZG147" s="82"/>
      <c r="SZH147" s="82"/>
      <c r="SZI147" s="82"/>
      <c r="SZJ147" s="82"/>
      <c r="SZK147" s="82"/>
      <c r="SZL147" s="82"/>
      <c r="SZM147" s="82"/>
      <c r="SZN147" s="82"/>
      <c r="SZO147" s="82"/>
      <c r="SZP147" s="82"/>
      <c r="SZQ147" s="82"/>
      <c r="SZR147" s="82"/>
      <c r="SZS147" s="82"/>
      <c r="SZT147" s="82"/>
      <c r="SZU147" s="82"/>
      <c r="SZV147" s="82"/>
      <c r="SZW147" s="82"/>
      <c r="SZX147" s="82"/>
      <c r="SZY147" s="82"/>
      <c r="SZZ147" s="82"/>
      <c r="TAA147" s="82"/>
      <c r="TAB147" s="82"/>
      <c r="TAC147" s="82"/>
      <c r="TAD147" s="82"/>
      <c r="TAE147" s="82"/>
      <c r="TAF147" s="82"/>
      <c r="TAG147" s="82"/>
      <c r="TAH147" s="82"/>
      <c r="TAI147" s="82"/>
      <c r="TAJ147" s="82"/>
      <c r="TAK147" s="82"/>
      <c r="TAL147" s="82"/>
      <c r="TAM147" s="82"/>
      <c r="TAN147" s="82"/>
      <c r="TAO147" s="82"/>
      <c r="TAP147" s="82"/>
      <c r="TAQ147" s="82"/>
      <c r="TAR147" s="82"/>
      <c r="TAS147" s="82"/>
      <c r="TAT147" s="82"/>
      <c r="TAU147" s="82"/>
      <c r="TAV147" s="82"/>
      <c r="TAW147" s="82"/>
      <c r="TAX147" s="82"/>
      <c r="TAY147" s="82"/>
      <c r="TAZ147" s="82"/>
      <c r="TBA147" s="82"/>
      <c r="TBB147" s="82"/>
      <c r="TBC147" s="82"/>
      <c r="TBD147" s="82"/>
      <c r="TBE147" s="82"/>
      <c r="TBF147" s="89"/>
      <c r="TBG147" s="82"/>
      <c r="TBH147" s="82"/>
      <c r="TBI147" s="82"/>
      <c r="TBJ147" s="82"/>
      <c r="TBK147" s="82"/>
      <c r="TBL147" s="82"/>
      <c r="TBM147" s="82"/>
      <c r="TBN147" s="82"/>
      <c r="TBO147" s="82"/>
      <c r="TBP147" s="82"/>
      <c r="TBQ147" s="82"/>
      <c r="TBR147" s="82"/>
      <c r="TBS147" s="82"/>
      <c r="TBT147" s="82"/>
      <c r="TBU147" s="82"/>
      <c r="TBV147" s="82"/>
      <c r="TBW147" s="82"/>
      <c r="TBX147" s="82"/>
      <c r="TBY147" s="82"/>
      <c r="TBZ147" s="82"/>
      <c r="TCA147" s="82"/>
      <c r="TCB147" s="82"/>
      <c r="TCC147" s="82"/>
      <c r="TCD147" s="82"/>
      <c r="TCE147" s="82"/>
      <c r="TCF147" s="82"/>
      <c r="TCG147" s="82"/>
      <c r="TCH147" s="82"/>
      <c r="TCI147" s="82"/>
      <c r="TCJ147" s="82"/>
      <c r="TCK147" s="82"/>
      <c r="TCL147" s="82"/>
      <c r="TCM147" s="82"/>
      <c r="TCN147" s="82"/>
      <c r="TCO147" s="82"/>
      <c r="TCP147" s="82"/>
      <c r="TCQ147" s="82"/>
      <c r="TCR147" s="82"/>
      <c r="TCS147" s="82"/>
      <c r="TCT147" s="82"/>
      <c r="TCU147" s="82"/>
      <c r="TCV147" s="82"/>
      <c r="TCW147" s="82"/>
      <c r="TCX147" s="82"/>
      <c r="TCY147" s="82"/>
      <c r="TCZ147" s="82"/>
      <c r="TDA147" s="82"/>
      <c r="TDB147" s="82"/>
      <c r="TDC147" s="82"/>
      <c r="TDD147" s="82"/>
      <c r="TDE147" s="82"/>
      <c r="TDF147" s="82"/>
      <c r="TDG147" s="82"/>
      <c r="TDH147" s="82"/>
      <c r="TDI147" s="82"/>
      <c r="TDJ147" s="82"/>
      <c r="TDK147" s="82"/>
      <c r="TDL147" s="82"/>
      <c r="TDM147" s="82"/>
      <c r="TDN147" s="82"/>
      <c r="TDO147" s="82"/>
      <c r="TDP147" s="89"/>
      <c r="TDQ147" s="82"/>
      <c r="TDR147" s="82"/>
      <c r="TDS147" s="82"/>
      <c r="TDT147" s="82"/>
      <c r="TDU147" s="82"/>
      <c r="TDV147" s="82"/>
      <c r="TDW147" s="82"/>
      <c r="TDX147" s="82"/>
      <c r="TDY147" s="82"/>
      <c r="TDZ147" s="82"/>
      <c r="TEA147" s="82"/>
      <c r="TEB147" s="82"/>
      <c r="TEC147" s="82"/>
      <c r="TED147" s="82"/>
      <c r="TEE147" s="82"/>
      <c r="TEF147" s="82"/>
      <c r="TEG147" s="82"/>
      <c r="TEH147" s="82"/>
      <c r="TEI147" s="82"/>
      <c r="TEJ147" s="82"/>
      <c r="TEK147" s="82"/>
      <c r="TEL147" s="82"/>
      <c r="TEM147" s="82"/>
      <c r="TEN147" s="82"/>
      <c r="TEO147" s="82"/>
      <c r="TEP147" s="82"/>
      <c r="TEQ147" s="82"/>
      <c r="TER147" s="82"/>
      <c r="TES147" s="82"/>
      <c r="TET147" s="82"/>
      <c r="TEU147" s="82"/>
      <c r="TEV147" s="82"/>
      <c r="TEW147" s="82"/>
      <c r="TEX147" s="82"/>
      <c r="TEY147" s="82"/>
      <c r="TEZ147" s="82"/>
      <c r="TFA147" s="82"/>
      <c r="TFB147" s="82"/>
      <c r="TFC147" s="82"/>
      <c r="TFD147" s="82"/>
      <c r="TFE147" s="82"/>
      <c r="TFF147" s="82"/>
      <c r="TFG147" s="82"/>
      <c r="TFH147" s="82"/>
      <c r="TFI147" s="82"/>
      <c r="TFJ147" s="82"/>
      <c r="TFK147" s="82"/>
      <c r="TFL147" s="82"/>
      <c r="TFM147" s="82"/>
      <c r="TFN147" s="82"/>
      <c r="TFO147" s="82"/>
      <c r="TFP147" s="82"/>
      <c r="TFQ147" s="82"/>
      <c r="TFR147" s="82"/>
      <c r="TFS147" s="82"/>
      <c r="TFT147" s="82"/>
      <c r="TFU147" s="82"/>
      <c r="TFV147" s="82"/>
      <c r="TFW147" s="82"/>
      <c r="TFX147" s="82"/>
      <c r="TFY147" s="82"/>
      <c r="TFZ147" s="89"/>
      <c r="TGA147" s="82"/>
      <c r="TGB147" s="82"/>
      <c r="TGC147" s="82"/>
      <c r="TGD147" s="82"/>
      <c r="TGE147" s="82"/>
      <c r="TGF147" s="82"/>
      <c r="TGG147" s="82"/>
      <c r="TGH147" s="82"/>
      <c r="TGI147" s="82"/>
      <c r="TGJ147" s="82"/>
      <c r="TGK147" s="82"/>
      <c r="TGL147" s="82"/>
      <c r="TGM147" s="82"/>
      <c r="TGN147" s="82"/>
      <c r="TGO147" s="82"/>
      <c r="TGP147" s="82"/>
      <c r="TGQ147" s="82"/>
      <c r="TGR147" s="82"/>
      <c r="TGS147" s="82"/>
      <c r="TGT147" s="82"/>
      <c r="TGU147" s="82"/>
      <c r="TGV147" s="82"/>
      <c r="TGW147" s="82"/>
      <c r="TGX147" s="82"/>
      <c r="TGY147" s="82"/>
      <c r="TGZ147" s="82"/>
      <c r="THA147" s="82"/>
      <c r="THB147" s="82"/>
      <c r="THC147" s="82"/>
      <c r="THD147" s="82"/>
      <c r="THE147" s="82"/>
      <c r="THF147" s="82"/>
      <c r="THG147" s="82"/>
      <c r="THH147" s="82"/>
      <c r="THI147" s="82"/>
      <c r="THJ147" s="82"/>
      <c r="THK147" s="82"/>
      <c r="THL147" s="82"/>
      <c r="THM147" s="82"/>
      <c r="THN147" s="82"/>
      <c r="THO147" s="82"/>
      <c r="THP147" s="82"/>
      <c r="THQ147" s="82"/>
      <c r="THR147" s="82"/>
      <c r="THS147" s="82"/>
      <c r="THT147" s="82"/>
      <c r="THU147" s="82"/>
      <c r="THV147" s="82"/>
      <c r="THW147" s="82"/>
      <c r="THX147" s="82"/>
      <c r="THY147" s="82"/>
      <c r="THZ147" s="82"/>
      <c r="TIA147" s="82"/>
      <c r="TIB147" s="82"/>
      <c r="TIC147" s="82"/>
      <c r="TID147" s="82"/>
      <c r="TIE147" s="82"/>
      <c r="TIF147" s="82"/>
      <c r="TIG147" s="82"/>
      <c r="TIH147" s="82"/>
      <c r="TII147" s="82"/>
      <c r="TIJ147" s="89"/>
      <c r="TIK147" s="82"/>
      <c r="TIL147" s="82"/>
      <c r="TIM147" s="82"/>
      <c r="TIN147" s="82"/>
      <c r="TIO147" s="82"/>
      <c r="TIP147" s="82"/>
      <c r="TIQ147" s="82"/>
      <c r="TIR147" s="82"/>
      <c r="TIS147" s="82"/>
      <c r="TIT147" s="82"/>
      <c r="TIU147" s="82"/>
      <c r="TIV147" s="82"/>
      <c r="TIW147" s="82"/>
      <c r="TIX147" s="82"/>
      <c r="TIY147" s="82"/>
      <c r="TIZ147" s="82"/>
      <c r="TJA147" s="82"/>
      <c r="TJB147" s="82"/>
      <c r="TJC147" s="82"/>
      <c r="TJD147" s="82"/>
      <c r="TJE147" s="82"/>
      <c r="TJF147" s="82"/>
      <c r="TJG147" s="82"/>
      <c r="TJH147" s="82"/>
      <c r="TJI147" s="82"/>
      <c r="TJJ147" s="82"/>
      <c r="TJK147" s="82"/>
      <c r="TJL147" s="82"/>
      <c r="TJM147" s="82"/>
      <c r="TJN147" s="82"/>
      <c r="TJO147" s="82"/>
      <c r="TJP147" s="82"/>
      <c r="TJQ147" s="82"/>
      <c r="TJR147" s="82"/>
      <c r="TJS147" s="82"/>
      <c r="TJT147" s="82"/>
      <c r="TJU147" s="82"/>
      <c r="TJV147" s="82"/>
      <c r="TJW147" s="82"/>
      <c r="TJX147" s="82"/>
      <c r="TJY147" s="82"/>
      <c r="TJZ147" s="82"/>
      <c r="TKA147" s="82"/>
      <c r="TKB147" s="82"/>
      <c r="TKC147" s="82"/>
      <c r="TKD147" s="82"/>
      <c r="TKE147" s="82"/>
      <c r="TKF147" s="82"/>
      <c r="TKG147" s="82"/>
      <c r="TKH147" s="82"/>
      <c r="TKI147" s="82"/>
      <c r="TKJ147" s="82"/>
      <c r="TKK147" s="82"/>
      <c r="TKL147" s="82"/>
      <c r="TKM147" s="82"/>
      <c r="TKN147" s="82"/>
      <c r="TKO147" s="82"/>
      <c r="TKP147" s="82"/>
      <c r="TKQ147" s="82"/>
      <c r="TKR147" s="82"/>
      <c r="TKS147" s="82"/>
      <c r="TKT147" s="89"/>
      <c r="TKU147" s="82"/>
      <c r="TKV147" s="82"/>
      <c r="TKW147" s="82"/>
      <c r="TKX147" s="82"/>
      <c r="TKY147" s="82"/>
      <c r="TKZ147" s="82"/>
      <c r="TLA147" s="82"/>
      <c r="TLB147" s="82"/>
      <c r="TLC147" s="82"/>
      <c r="TLD147" s="82"/>
      <c r="TLE147" s="82"/>
      <c r="TLF147" s="82"/>
      <c r="TLG147" s="82"/>
      <c r="TLH147" s="82"/>
      <c r="TLI147" s="82"/>
      <c r="TLJ147" s="82"/>
      <c r="TLK147" s="82"/>
      <c r="TLL147" s="82"/>
      <c r="TLM147" s="82"/>
      <c r="TLN147" s="82"/>
      <c r="TLO147" s="82"/>
      <c r="TLP147" s="82"/>
      <c r="TLQ147" s="82"/>
      <c r="TLR147" s="82"/>
      <c r="TLS147" s="82"/>
      <c r="TLT147" s="82"/>
      <c r="TLU147" s="82"/>
      <c r="TLV147" s="82"/>
      <c r="TLW147" s="82"/>
      <c r="TLX147" s="82"/>
      <c r="TLY147" s="82"/>
      <c r="TLZ147" s="82"/>
      <c r="TMA147" s="82"/>
      <c r="TMB147" s="82"/>
      <c r="TMC147" s="82"/>
      <c r="TMD147" s="82"/>
      <c r="TME147" s="82"/>
      <c r="TMF147" s="82"/>
      <c r="TMG147" s="82"/>
      <c r="TMH147" s="82"/>
      <c r="TMI147" s="82"/>
      <c r="TMJ147" s="82"/>
      <c r="TMK147" s="82"/>
      <c r="TML147" s="82"/>
      <c r="TMM147" s="82"/>
      <c r="TMN147" s="82"/>
      <c r="TMO147" s="82"/>
      <c r="TMP147" s="82"/>
      <c r="TMQ147" s="82"/>
      <c r="TMR147" s="82"/>
      <c r="TMS147" s="82"/>
      <c r="TMT147" s="82"/>
      <c r="TMU147" s="82"/>
      <c r="TMV147" s="82"/>
      <c r="TMW147" s="82"/>
      <c r="TMX147" s="82"/>
      <c r="TMY147" s="82"/>
      <c r="TMZ147" s="82"/>
      <c r="TNA147" s="82"/>
      <c r="TNB147" s="82"/>
      <c r="TNC147" s="82"/>
      <c r="TND147" s="89"/>
      <c r="TNE147" s="82"/>
      <c r="TNF147" s="82"/>
      <c r="TNG147" s="82"/>
      <c r="TNH147" s="82"/>
      <c r="TNI147" s="82"/>
      <c r="TNJ147" s="82"/>
      <c r="TNK147" s="82"/>
      <c r="TNL147" s="82"/>
      <c r="TNM147" s="82"/>
      <c r="TNN147" s="82"/>
      <c r="TNO147" s="82"/>
      <c r="TNP147" s="82"/>
      <c r="TNQ147" s="82"/>
      <c r="TNR147" s="82"/>
      <c r="TNS147" s="82"/>
      <c r="TNT147" s="82"/>
      <c r="TNU147" s="82"/>
      <c r="TNV147" s="82"/>
      <c r="TNW147" s="82"/>
      <c r="TNX147" s="82"/>
      <c r="TNY147" s="82"/>
      <c r="TNZ147" s="82"/>
      <c r="TOA147" s="82"/>
      <c r="TOB147" s="82"/>
      <c r="TOC147" s="82"/>
      <c r="TOD147" s="82"/>
      <c r="TOE147" s="82"/>
      <c r="TOF147" s="82"/>
      <c r="TOG147" s="82"/>
      <c r="TOH147" s="82"/>
      <c r="TOI147" s="82"/>
      <c r="TOJ147" s="82"/>
      <c r="TOK147" s="82"/>
      <c r="TOL147" s="82"/>
      <c r="TOM147" s="82"/>
      <c r="TON147" s="82"/>
      <c r="TOO147" s="82"/>
      <c r="TOP147" s="82"/>
      <c r="TOQ147" s="82"/>
      <c r="TOR147" s="82"/>
      <c r="TOS147" s="82"/>
      <c r="TOT147" s="82"/>
      <c r="TOU147" s="82"/>
      <c r="TOV147" s="82"/>
      <c r="TOW147" s="82"/>
      <c r="TOX147" s="82"/>
      <c r="TOY147" s="82"/>
      <c r="TOZ147" s="82"/>
      <c r="TPA147" s="82"/>
      <c r="TPB147" s="82"/>
      <c r="TPC147" s="82"/>
      <c r="TPD147" s="82"/>
      <c r="TPE147" s="82"/>
      <c r="TPF147" s="82"/>
      <c r="TPG147" s="82"/>
      <c r="TPH147" s="82"/>
      <c r="TPI147" s="82"/>
      <c r="TPJ147" s="82"/>
      <c r="TPK147" s="82"/>
      <c r="TPL147" s="82"/>
      <c r="TPM147" s="82"/>
      <c r="TPN147" s="89"/>
      <c r="TPO147" s="82"/>
      <c r="TPP147" s="82"/>
      <c r="TPQ147" s="82"/>
      <c r="TPR147" s="82"/>
      <c r="TPS147" s="82"/>
      <c r="TPT147" s="82"/>
      <c r="TPU147" s="82"/>
      <c r="TPV147" s="82"/>
      <c r="TPW147" s="82"/>
      <c r="TPX147" s="82"/>
      <c r="TPY147" s="82"/>
      <c r="TPZ147" s="82"/>
      <c r="TQA147" s="82"/>
      <c r="TQB147" s="82"/>
      <c r="TQC147" s="82"/>
      <c r="TQD147" s="82"/>
      <c r="TQE147" s="82"/>
      <c r="TQF147" s="82"/>
      <c r="TQG147" s="82"/>
      <c r="TQH147" s="82"/>
      <c r="TQI147" s="82"/>
      <c r="TQJ147" s="82"/>
      <c r="TQK147" s="82"/>
      <c r="TQL147" s="82"/>
      <c r="TQM147" s="82"/>
      <c r="TQN147" s="82"/>
      <c r="TQO147" s="82"/>
      <c r="TQP147" s="82"/>
      <c r="TQQ147" s="82"/>
      <c r="TQR147" s="82"/>
      <c r="TQS147" s="82"/>
      <c r="TQT147" s="82"/>
      <c r="TQU147" s="82"/>
      <c r="TQV147" s="82"/>
      <c r="TQW147" s="82"/>
      <c r="TQX147" s="82"/>
      <c r="TQY147" s="82"/>
      <c r="TQZ147" s="82"/>
      <c r="TRA147" s="82"/>
      <c r="TRB147" s="82"/>
      <c r="TRC147" s="82"/>
      <c r="TRD147" s="82"/>
      <c r="TRE147" s="82"/>
      <c r="TRF147" s="82"/>
      <c r="TRG147" s="82"/>
      <c r="TRH147" s="82"/>
      <c r="TRI147" s="82"/>
      <c r="TRJ147" s="82"/>
      <c r="TRK147" s="82"/>
      <c r="TRL147" s="82"/>
      <c r="TRM147" s="82"/>
      <c r="TRN147" s="82"/>
      <c r="TRO147" s="82"/>
      <c r="TRP147" s="82"/>
      <c r="TRQ147" s="82"/>
      <c r="TRR147" s="82"/>
      <c r="TRS147" s="82"/>
      <c r="TRT147" s="82"/>
      <c r="TRU147" s="82"/>
      <c r="TRV147" s="82"/>
      <c r="TRW147" s="82"/>
      <c r="TRX147" s="89"/>
      <c r="TRY147" s="82"/>
      <c r="TRZ147" s="82"/>
      <c r="TSA147" s="82"/>
      <c r="TSB147" s="82"/>
      <c r="TSC147" s="82"/>
      <c r="TSD147" s="82"/>
      <c r="TSE147" s="82"/>
      <c r="TSF147" s="82"/>
      <c r="TSG147" s="82"/>
      <c r="TSH147" s="82"/>
      <c r="TSI147" s="82"/>
      <c r="TSJ147" s="82"/>
      <c r="TSK147" s="82"/>
      <c r="TSL147" s="82"/>
      <c r="TSM147" s="82"/>
      <c r="TSN147" s="82"/>
      <c r="TSO147" s="82"/>
      <c r="TSP147" s="82"/>
      <c r="TSQ147" s="82"/>
      <c r="TSR147" s="82"/>
      <c r="TSS147" s="82"/>
      <c r="TST147" s="82"/>
      <c r="TSU147" s="82"/>
      <c r="TSV147" s="82"/>
      <c r="TSW147" s="82"/>
      <c r="TSX147" s="82"/>
      <c r="TSY147" s="82"/>
      <c r="TSZ147" s="82"/>
      <c r="TTA147" s="82"/>
      <c r="TTB147" s="82"/>
      <c r="TTC147" s="82"/>
      <c r="TTD147" s="82"/>
      <c r="TTE147" s="82"/>
      <c r="TTF147" s="82"/>
      <c r="TTG147" s="82"/>
      <c r="TTH147" s="82"/>
      <c r="TTI147" s="82"/>
      <c r="TTJ147" s="82"/>
      <c r="TTK147" s="82"/>
      <c r="TTL147" s="82"/>
      <c r="TTM147" s="82"/>
      <c r="TTN147" s="82"/>
      <c r="TTO147" s="82"/>
      <c r="TTP147" s="82"/>
      <c r="TTQ147" s="82"/>
      <c r="TTR147" s="82"/>
      <c r="TTS147" s="82"/>
      <c r="TTT147" s="82"/>
      <c r="TTU147" s="82"/>
      <c r="TTV147" s="82"/>
      <c r="TTW147" s="82"/>
      <c r="TTX147" s="82"/>
      <c r="TTY147" s="82"/>
      <c r="TTZ147" s="82"/>
      <c r="TUA147" s="82"/>
      <c r="TUB147" s="82"/>
      <c r="TUC147" s="82"/>
      <c r="TUD147" s="82"/>
      <c r="TUE147" s="82"/>
      <c r="TUF147" s="82"/>
      <c r="TUG147" s="82"/>
      <c r="TUH147" s="89"/>
      <c r="TUI147" s="82"/>
      <c r="TUJ147" s="82"/>
      <c r="TUK147" s="82"/>
      <c r="TUL147" s="82"/>
      <c r="TUM147" s="82"/>
      <c r="TUN147" s="82"/>
      <c r="TUO147" s="82"/>
      <c r="TUP147" s="82"/>
      <c r="TUQ147" s="82"/>
      <c r="TUR147" s="82"/>
      <c r="TUS147" s="82"/>
      <c r="TUT147" s="82"/>
      <c r="TUU147" s="82"/>
      <c r="TUV147" s="82"/>
      <c r="TUW147" s="82"/>
      <c r="TUX147" s="82"/>
      <c r="TUY147" s="82"/>
      <c r="TUZ147" s="82"/>
      <c r="TVA147" s="82"/>
      <c r="TVB147" s="82"/>
      <c r="TVC147" s="82"/>
      <c r="TVD147" s="82"/>
      <c r="TVE147" s="82"/>
      <c r="TVF147" s="82"/>
      <c r="TVG147" s="82"/>
      <c r="TVH147" s="82"/>
      <c r="TVI147" s="82"/>
      <c r="TVJ147" s="82"/>
      <c r="TVK147" s="82"/>
      <c r="TVL147" s="82"/>
      <c r="TVM147" s="82"/>
      <c r="TVN147" s="82"/>
      <c r="TVO147" s="82"/>
      <c r="TVP147" s="82"/>
      <c r="TVQ147" s="82"/>
      <c r="TVR147" s="82"/>
      <c r="TVS147" s="82"/>
      <c r="TVT147" s="82"/>
      <c r="TVU147" s="82"/>
      <c r="TVV147" s="82"/>
      <c r="TVW147" s="82"/>
      <c r="TVX147" s="82"/>
      <c r="TVY147" s="82"/>
      <c r="TVZ147" s="82"/>
      <c r="TWA147" s="82"/>
      <c r="TWB147" s="82"/>
      <c r="TWC147" s="82"/>
      <c r="TWD147" s="82"/>
      <c r="TWE147" s="82"/>
      <c r="TWF147" s="82"/>
      <c r="TWG147" s="82"/>
      <c r="TWH147" s="82"/>
      <c r="TWI147" s="82"/>
      <c r="TWJ147" s="82"/>
      <c r="TWK147" s="82"/>
      <c r="TWL147" s="82"/>
      <c r="TWM147" s="82"/>
      <c r="TWN147" s="82"/>
      <c r="TWO147" s="82"/>
      <c r="TWP147" s="82"/>
      <c r="TWQ147" s="82"/>
      <c r="TWR147" s="89"/>
      <c r="TWS147" s="82"/>
      <c r="TWT147" s="82"/>
      <c r="TWU147" s="82"/>
      <c r="TWV147" s="82"/>
      <c r="TWW147" s="82"/>
      <c r="TWX147" s="82"/>
      <c r="TWY147" s="82"/>
      <c r="TWZ147" s="82"/>
      <c r="TXA147" s="82"/>
      <c r="TXB147" s="82"/>
      <c r="TXC147" s="82"/>
      <c r="TXD147" s="82"/>
      <c r="TXE147" s="82"/>
      <c r="TXF147" s="82"/>
      <c r="TXG147" s="82"/>
      <c r="TXH147" s="82"/>
      <c r="TXI147" s="82"/>
      <c r="TXJ147" s="82"/>
      <c r="TXK147" s="82"/>
      <c r="TXL147" s="82"/>
      <c r="TXM147" s="82"/>
      <c r="TXN147" s="82"/>
      <c r="TXO147" s="82"/>
      <c r="TXP147" s="82"/>
      <c r="TXQ147" s="82"/>
      <c r="TXR147" s="82"/>
      <c r="TXS147" s="82"/>
      <c r="TXT147" s="82"/>
      <c r="TXU147" s="82"/>
      <c r="TXV147" s="82"/>
      <c r="TXW147" s="82"/>
      <c r="TXX147" s="82"/>
      <c r="TXY147" s="82"/>
      <c r="TXZ147" s="82"/>
      <c r="TYA147" s="82"/>
      <c r="TYB147" s="82"/>
      <c r="TYC147" s="82"/>
      <c r="TYD147" s="82"/>
      <c r="TYE147" s="82"/>
      <c r="TYF147" s="82"/>
      <c r="TYG147" s="82"/>
      <c r="TYH147" s="82"/>
      <c r="TYI147" s="82"/>
      <c r="TYJ147" s="82"/>
      <c r="TYK147" s="82"/>
      <c r="TYL147" s="82"/>
      <c r="TYM147" s="82"/>
      <c r="TYN147" s="82"/>
      <c r="TYO147" s="82"/>
      <c r="TYP147" s="82"/>
      <c r="TYQ147" s="82"/>
      <c r="TYR147" s="82"/>
      <c r="TYS147" s="82"/>
      <c r="TYT147" s="82"/>
      <c r="TYU147" s="82"/>
      <c r="TYV147" s="82"/>
      <c r="TYW147" s="82"/>
      <c r="TYX147" s="82"/>
      <c r="TYY147" s="82"/>
      <c r="TYZ147" s="82"/>
      <c r="TZA147" s="82"/>
      <c r="TZB147" s="89"/>
      <c r="TZC147" s="82"/>
      <c r="TZD147" s="82"/>
      <c r="TZE147" s="82"/>
      <c r="TZF147" s="82"/>
      <c r="TZG147" s="82"/>
      <c r="TZH147" s="82"/>
      <c r="TZI147" s="82"/>
      <c r="TZJ147" s="82"/>
      <c r="TZK147" s="82"/>
      <c r="TZL147" s="82"/>
      <c r="TZM147" s="82"/>
      <c r="TZN147" s="82"/>
      <c r="TZO147" s="82"/>
      <c r="TZP147" s="82"/>
      <c r="TZQ147" s="82"/>
      <c r="TZR147" s="82"/>
      <c r="TZS147" s="82"/>
      <c r="TZT147" s="82"/>
      <c r="TZU147" s="82"/>
      <c r="TZV147" s="82"/>
      <c r="TZW147" s="82"/>
      <c r="TZX147" s="82"/>
      <c r="TZY147" s="82"/>
      <c r="TZZ147" s="82"/>
      <c r="UAA147" s="82"/>
      <c r="UAB147" s="82"/>
      <c r="UAC147" s="82"/>
      <c r="UAD147" s="82"/>
      <c r="UAE147" s="82"/>
      <c r="UAF147" s="82"/>
      <c r="UAG147" s="82"/>
      <c r="UAH147" s="82"/>
      <c r="UAI147" s="82"/>
      <c r="UAJ147" s="82"/>
      <c r="UAK147" s="82"/>
      <c r="UAL147" s="82"/>
      <c r="UAM147" s="82"/>
      <c r="UAN147" s="82"/>
      <c r="UAO147" s="82"/>
      <c r="UAP147" s="82"/>
      <c r="UAQ147" s="82"/>
      <c r="UAR147" s="82"/>
      <c r="UAS147" s="82"/>
      <c r="UAT147" s="82"/>
      <c r="UAU147" s="82"/>
      <c r="UAV147" s="82"/>
      <c r="UAW147" s="82"/>
      <c r="UAX147" s="82"/>
      <c r="UAY147" s="82"/>
      <c r="UAZ147" s="82"/>
      <c r="UBA147" s="82"/>
      <c r="UBB147" s="82"/>
      <c r="UBC147" s="82"/>
      <c r="UBD147" s="82"/>
      <c r="UBE147" s="82"/>
      <c r="UBF147" s="82"/>
      <c r="UBG147" s="82"/>
      <c r="UBH147" s="82"/>
      <c r="UBI147" s="82"/>
      <c r="UBJ147" s="82"/>
      <c r="UBK147" s="82"/>
      <c r="UBL147" s="89"/>
      <c r="UBM147" s="82"/>
      <c r="UBN147" s="82"/>
      <c r="UBO147" s="82"/>
      <c r="UBP147" s="82"/>
      <c r="UBQ147" s="82"/>
      <c r="UBR147" s="82"/>
      <c r="UBS147" s="82"/>
      <c r="UBT147" s="82"/>
      <c r="UBU147" s="82"/>
      <c r="UBV147" s="82"/>
      <c r="UBW147" s="82"/>
      <c r="UBX147" s="82"/>
      <c r="UBY147" s="82"/>
      <c r="UBZ147" s="82"/>
      <c r="UCA147" s="82"/>
      <c r="UCB147" s="82"/>
      <c r="UCC147" s="82"/>
      <c r="UCD147" s="82"/>
      <c r="UCE147" s="82"/>
      <c r="UCF147" s="82"/>
      <c r="UCG147" s="82"/>
      <c r="UCH147" s="82"/>
      <c r="UCI147" s="82"/>
      <c r="UCJ147" s="82"/>
      <c r="UCK147" s="82"/>
      <c r="UCL147" s="82"/>
      <c r="UCM147" s="82"/>
      <c r="UCN147" s="82"/>
      <c r="UCO147" s="82"/>
      <c r="UCP147" s="82"/>
      <c r="UCQ147" s="82"/>
      <c r="UCR147" s="82"/>
      <c r="UCS147" s="82"/>
      <c r="UCT147" s="82"/>
      <c r="UCU147" s="82"/>
      <c r="UCV147" s="82"/>
      <c r="UCW147" s="82"/>
      <c r="UCX147" s="82"/>
      <c r="UCY147" s="82"/>
      <c r="UCZ147" s="82"/>
      <c r="UDA147" s="82"/>
      <c r="UDB147" s="82"/>
      <c r="UDC147" s="82"/>
      <c r="UDD147" s="82"/>
      <c r="UDE147" s="82"/>
      <c r="UDF147" s="82"/>
      <c r="UDG147" s="82"/>
      <c r="UDH147" s="82"/>
      <c r="UDI147" s="82"/>
      <c r="UDJ147" s="82"/>
      <c r="UDK147" s="82"/>
      <c r="UDL147" s="82"/>
      <c r="UDM147" s="82"/>
      <c r="UDN147" s="82"/>
      <c r="UDO147" s="82"/>
      <c r="UDP147" s="82"/>
      <c r="UDQ147" s="82"/>
      <c r="UDR147" s="82"/>
      <c r="UDS147" s="82"/>
      <c r="UDT147" s="82"/>
      <c r="UDU147" s="82"/>
      <c r="UDV147" s="89"/>
      <c r="UDW147" s="82"/>
      <c r="UDX147" s="82"/>
      <c r="UDY147" s="82"/>
      <c r="UDZ147" s="82"/>
      <c r="UEA147" s="82"/>
      <c r="UEB147" s="82"/>
      <c r="UEC147" s="82"/>
      <c r="UED147" s="82"/>
      <c r="UEE147" s="82"/>
      <c r="UEF147" s="82"/>
      <c r="UEG147" s="82"/>
      <c r="UEH147" s="82"/>
      <c r="UEI147" s="82"/>
      <c r="UEJ147" s="82"/>
      <c r="UEK147" s="82"/>
      <c r="UEL147" s="82"/>
      <c r="UEM147" s="82"/>
      <c r="UEN147" s="82"/>
      <c r="UEO147" s="82"/>
      <c r="UEP147" s="82"/>
      <c r="UEQ147" s="82"/>
      <c r="UER147" s="82"/>
      <c r="UES147" s="82"/>
      <c r="UET147" s="82"/>
      <c r="UEU147" s="82"/>
      <c r="UEV147" s="82"/>
      <c r="UEW147" s="82"/>
      <c r="UEX147" s="82"/>
      <c r="UEY147" s="82"/>
      <c r="UEZ147" s="82"/>
      <c r="UFA147" s="82"/>
      <c r="UFB147" s="82"/>
      <c r="UFC147" s="82"/>
      <c r="UFD147" s="82"/>
      <c r="UFE147" s="82"/>
      <c r="UFF147" s="82"/>
      <c r="UFG147" s="82"/>
      <c r="UFH147" s="82"/>
      <c r="UFI147" s="82"/>
      <c r="UFJ147" s="82"/>
      <c r="UFK147" s="82"/>
      <c r="UFL147" s="82"/>
      <c r="UFM147" s="82"/>
      <c r="UFN147" s="82"/>
      <c r="UFO147" s="82"/>
      <c r="UFP147" s="82"/>
      <c r="UFQ147" s="82"/>
      <c r="UFR147" s="82"/>
      <c r="UFS147" s="82"/>
      <c r="UFT147" s="82"/>
      <c r="UFU147" s="82"/>
      <c r="UFV147" s="82"/>
      <c r="UFW147" s="82"/>
      <c r="UFX147" s="82"/>
      <c r="UFY147" s="82"/>
      <c r="UFZ147" s="82"/>
      <c r="UGA147" s="82"/>
      <c r="UGB147" s="82"/>
      <c r="UGC147" s="82"/>
      <c r="UGD147" s="82"/>
      <c r="UGE147" s="82"/>
      <c r="UGF147" s="89"/>
      <c r="UGG147" s="82"/>
      <c r="UGH147" s="82"/>
      <c r="UGI147" s="82"/>
      <c r="UGJ147" s="82"/>
      <c r="UGK147" s="82"/>
      <c r="UGL147" s="82"/>
      <c r="UGM147" s="82"/>
      <c r="UGN147" s="82"/>
      <c r="UGO147" s="82"/>
      <c r="UGP147" s="82"/>
      <c r="UGQ147" s="82"/>
      <c r="UGR147" s="82"/>
      <c r="UGS147" s="82"/>
      <c r="UGT147" s="82"/>
      <c r="UGU147" s="82"/>
      <c r="UGV147" s="82"/>
      <c r="UGW147" s="82"/>
      <c r="UGX147" s="82"/>
      <c r="UGY147" s="82"/>
      <c r="UGZ147" s="82"/>
      <c r="UHA147" s="82"/>
      <c r="UHB147" s="82"/>
      <c r="UHC147" s="82"/>
      <c r="UHD147" s="82"/>
      <c r="UHE147" s="82"/>
      <c r="UHF147" s="82"/>
      <c r="UHG147" s="82"/>
      <c r="UHH147" s="82"/>
      <c r="UHI147" s="82"/>
      <c r="UHJ147" s="82"/>
      <c r="UHK147" s="82"/>
      <c r="UHL147" s="82"/>
      <c r="UHM147" s="82"/>
      <c r="UHN147" s="82"/>
      <c r="UHO147" s="82"/>
      <c r="UHP147" s="82"/>
      <c r="UHQ147" s="82"/>
      <c r="UHR147" s="82"/>
      <c r="UHS147" s="82"/>
      <c r="UHT147" s="82"/>
      <c r="UHU147" s="82"/>
      <c r="UHV147" s="82"/>
      <c r="UHW147" s="82"/>
      <c r="UHX147" s="82"/>
      <c r="UHY147" s="82"/>
      <c r="UHZ147" s="82"/>
      <c r="UIA147" s="82"/>
      <c r="UIB147" s="82"/>
      <c r="UIC147" s="82"/>
      <c r="UID147" s="82"/>
      <c r="UIE147" s="82"/>
      <c r="UIF147" s="82"/>
      <c r="UIG147" s="82"/>
      <c r="UIH147" s="82"/>
      <c r="UII147" s="82"/>
      <c r="UIJ147" s="82"/>
      <c r="UIK147" s="82"/>
      <c r="UIL147" s="82"/>
      <c r="UIM147" s="82"/>
      <c r="UIN147" s="82"/>
      <c r="UIO147" s="82"/>
      <c r="UIP147" s="89"/>
      <c r="UIQ147" s="82"/>
      <c r="UIR147" s="82"/>
      <c r="UIS147" s="82"/>
      <c r="UIT147" s="82"/>
      <c r="UIU147" s="82"/>
      <c r="UIV147" s="82"/>
      <c r="UIW147" s="82"/>
      <c r="UIX147" s="82"/>
      <c r="UIY147" s="82"/>
      <c r="UIZ147" s="82"/>
      <c r="UJA147" s="82"/>
      <c r="UJB147" s="82"/>
      <c r="UJC147" s="82"/>
      <c r="UJD147" s="82"/>
      <c r="UJE147" s="82"/>
      <c r="UJF147" s="82"/>
      <c r="UJG147" s="82"/>
      <c r="UJH147" s="82"/>
      <c r="UJI147" s="82"/>
      <c r="UJJ147" s="82"/>
      <c r="UJK147" s="82"/>
      <c r="UJL147" s="82"/>
      <c r="UJM147" s="82"/>
      <c r="UJN147" s="82"/>
      <c r="UJO147" s="82"/>
      <c r="UJP147" s="82"/>
      <c r="UJQ147" s="82"/>
      <c r="UJR147" s="82"/>
      <c r="UJS147" s="82"/>
      <c r="UJT147" s="82"/>
      <c r="UJU147" s="82"/>
      <c r="UJV147" s="82"/>
      <c r="UJW147" s="82"/>
      <c r="UJX147" s="82"/>
      <c r="UJY147" s="82"/>
      <c r="UJZ147" s="82"/>
      <c r="UKA147" s="82"/>
      <c r="UKB147" s="82"/>
      <c r="UKC147" s="82"/>
      <c r="UKD147" s="82"/>
      <c r="UKE147" s="82"/>
      <c r="UKF147" s="82"/>
      <c r="UKG147" s="82"/>
      <c r="UKH147" s="82"/>
      <c r="UKI147" s="82"/>
      <c r="UKJ147" s="82"/>
      <c r="UKK147" s="82"/>
      <c r="UKL147" s="82"/>
      <c r="UKM147" s="82"/>
      <c r="UKN147" s="82"/>
      <c r="UKO147" s="82"/>
      <c r="UKP147" s="82"/>
      <c r="UKQ147" s="82"/>
      <c r="UKR147" s="82"/>
      <c r="UKS147" s="82"/>
      <c r="UKT147" s="82"/>
      <c r="UKU147" s="82"/>
      <c r="UKV147" s="82"/>
      <c r="UKW147" s="82"/>
      <c r="UKX147" s="82"/>
      <c r="UKY147" s="82"/>
      <c r="UKZ147" s="89"/>
      <c r="ULA147" s="82"/>
      <c r="ULB147" s="82"/>
      <c r="ULC147" s="82"/>
      <c r="ULD147" s="82"/>
      <c r="ULE147" s="82"/>
      <c r="ULF147" s="82"/>
      <c r="ULG147" s="82"/>
      <c r="ULH147" s="82"/>
      <c r="ULI147" s="82"/>
      <c r="ULJ147" s="82"/>
      <c r="ULK147" s="82"/>
      <c r="ULL147" s="82"/>
      <c r="ULM147" s="82"/>
      <c r="ULN147" s="82"/>
      <c r="ULO147" s="82"/>
      <c r="ULP147" s="82"/>
      <c r="ULQ147" s="82"/>
      <c r="ULR147" s="82"/>
      <c r="ULS147" s="82"/>
      <c r="ULT147" s="82"/>
      <c r="ULU147" s="82"/>
      <c r="ULV147" s="82"/>
      <c r="ULW147" s="82"/>
      <c r="ULX147" s="82"/>
      <c r="ULY147" s="82"/>
      <c r="ULZ147" s="82"/>
      <c r="UMA147" s="82"/>
      <c r="UMB147" s="82"/>
      <c r="UMC147" s="82"/>
      <c r="UMD147" s="82"/>
      <c r="UME147" s="82"/>
      <c r="UMF147" s="82"/>
      <c r="UMG147" s="82"/>
      <c r="UMH147" s="82"/>
      <c r="UMI147" s="82"/>
      <c r="UMJ147" s="82"/>
      <c r="UMK147" s="82"/>
      <c r="UML147" s="82"/>
      <c r="UMM147" s="82"/>
      <c r="UMN147" s="82"/>
      <c r="UMO147" s="82"/>
      <c r="UMP147" s="82"/>
      <c r="UMQ147" s="82"/>
      <c r="UMR147" s="82"/>
      <c r="UMS147" s="82"/>
      <c r="UMT147" s="82"/>
      <c r="UMU147" s="82"/>
      <c r="UMV147" s="82"/>
      <c r="UMW147" s="82"/>
      <c r="UMX147" s="82"/>
      <c r="UMY147" s="82"/>
      <c r="UMZ147" s="82"/>
      <c r="UNA147" s="82"/>
      <c r="UNB147" s="82"/>
      <c r="UNC147" s="82"/>
      <c r="UND147" s="82"/>
      <c r="UNE147" s="82"/>
      <c r="UNF147" s="82"/>
      <c r="UNG147" s="82"/>
      <c r="UNH147" s="82"/>
      <c r="UNI147" s="82"/>
      <c r="UNJ147" s="89"/>
      <c r="UNK147" s="82"/>
      <c r="UNL147" s="82"/>
      <c r="UNM147" s="82"/>
      <c r="UNN147" s="82"/>
      <c r="UNO147" s="82"/>
      <c r="UNP147" s="82"/>
      <c r="UNQ147" s="82"/>
      <c r="UNR147" s="82"/>
      <c r="UNS147" s="82"/>
      <c r="UNT147" s="82"/>
      <c r="UNU147" s="82"/>
      <c r="UNV147" s="82"/>
      <c r="UNW147" s="82"/>
      <c r="UNX147" s="82"/>
      <c r="UNY147" s="82"/>
      <c r="UNZ147" s="82"/>
      <c r="UOA147" s="82"/>
      <c r="UOB147" s="82"/>
      <c r="UOC147" s="82"/>
      <c r="UOD147" s="82"/>
      <c r="UOE147" s="82"/>
      <c r="UOF147" s="82"/>
      <c r="UOG147" s="82"/>
      <c r="UOH147" s="82"/>
      <c r="UOI147" s="82"/>
      <c r="UOJ147" s="82"/>
      <c r="UOK147" s="82"/>
      <c r="UOL147" s="82"/>
      <c r="UOM147" s="82"/>
      <c r="UON147" s="82"/>
      <c r="UOO147" s="82"/>
      <c r="UOP147" s="82"/>
      <c r="UOQ147" s="82"/>
      <c r="UOR147" s="82"/>
      <c r="UOS147" s="82"/>
      <c r="UOT147" s="82"/>
      <c r="UOU147" s="82"/>
      <c r="UOV147" s="82"/>
      <c r="UOW147" s="82"/>
      <c r="UOX147" s="82"/>
      <c r="UOY147" s="82"/>
      <c r="UOZ147" s="82"/>
      <c r="UPA147" s="82"/>
      <c r="UPB147" s="82"/>
      <c r="UPC147" s="82"/>
      <c r="UPD147" s="82"/>
      <c r="UPE147" s="82"/>
      <c r="UPF147" s="82"/>
      <c r="UPG147" s="82"/>
      <c r="UPH147" s="82"/>
      <c r="UPI147" s="82"/>
      <c r="UPJ147" s="82"/>
      <c r="UPK147" s="82"/>
      <c r="UPL147" s="82"/>
      <c r="UPM147" s="82"/>
      <c r="UPN147" s="82"/>
      <c r="UPO147" s="82"/>
      <c r="UPP147" s="82"/>
      <c r="UPQ147" s="82"/>
      <c r="UPR147" s="82"/>
      <c r="UPS147" s="82"/>
      <c r="UPT147" s="89"/>
      <c r="UPU147" s="82"/>
      <c r="UPV147" s="82"/>
      <c r="UPW147" s="82"/>
      <c r="UPX147" s="82"/>
      <c r="UPY147" s="82"/>
      <c r="UPZ147" s="82"/>
      <c r="UQA147" s="82"/>
      <c r="UQB147" s="82"/>
      <c r="UQC147" s="82"/>
      <c r="UQD147" s="82"/>
      <c r="UQE147" s="82"/>
      <c r="UQF147" s="82"/>
      <c r="UQG147" s="82"/>
      <c r="UQH147" s="82"/>
      <c r="UQI147" s="82"/>
      <c r="UQJ147" s="82"/>
      <c r="UQK147" s="82"/>
      <c r="UQL147" s="82"/>
      <c r="UQM147" s="82"/>
      <c r="UQN147" s="82"/>
      <c r="UQO147" s="82"/>
      <c r="UQP147" s="82"/>
      <c r="UQQ147" s="82"/>
      <c r="UQR147" s="82"/>
      <c r="UQS147" s="82"/>
      <c r="UQT147" s="82"/>
      <c r="UQU147" s="82"/>
      <c r="UQV147" s="82"/>
      <c r="UQW147" s="82"/>
      <c r="UQX147" s="82"/>
      <c r="UQY147" s="82"/>
      <c r="UQZ147" s="82"/>
      <c r="URA147" s="82"/>
      <c r="URB147" s="82"/>
      <c r="URC147" s="82"/>
      <c r="URD147" s="82"/>
      <c r="URE147" s="82"/>
      <c r="URF147" s="82"/>
      <c r="URG147" s="82"/>
      <c r="URH147" s="82"/>
      <c r="URI147" s="82"/>
      <c r="URJ147" s="82"/>
      <c r="URK147" s="82"/>
      <c r="URL147" s="82"/>
      <c r="URM147" s="82"/>
      <c r="URN147" s="82"/>
      <c r="URO147" s="82"/>
      <c r="URP147" s="82"/>
      <c r="URQ147" s="82"/>
      <c r="URR147" s="82"/>
      <c r="URS147" s="82"/>
      <c r="URT147" s="82"/>
      <c r="URU147" s="82"/>
      <c r="URV147" s="82"/>
      <c r="URW147" s="82"/>
      <c r="URX147" s="82"/>
      <c r="URY147" s="82"/>
      <c r="URZ147" s="82"/>
      <c r="USA147" s="82"/>
      <c r="USB147" s="82"/>
      <c r="USC147" s="82"/>
      <c r="USD147" s="89"/>
      <c r="USE147" s="82"/>
      <c r="USF147" s="82"/>
      <c r="USG147" s="82"/>
      <c r="USH147" s="82"/>
      <c r="USI147" s="82"/>
      <c r="USJ147" s="82"/>
      <c r="USK147" s="82"/>
      <c r="USL147" s="82"/>
      <c r="USM147" s="82"/>
      <c r="USN147" s="82"/>
      <c r="USO147" s="82"/>
      <c r="USP147" s="82"/>
      <c r="USQ147" s="82"/>
      <c r="USR147" s="82"/>
      <c r="USS147" s="82"/>
      <c r="UST147" s="82"/>
      <c r="USU147" s="82"/>
      <c r="USV147" s="82"/>
      <c r="USW147" s="82"/>
      <c r="USX147" s="82"/>
      <c r="USY147" s="82"/>
      <c r="USZ147" s="82"/>
      <c r="UTA147" s="82"/>
      <c r="UTB147" s="82"/>
      <c r="UTC147" s="82"/>
      <c r="UTD147" s="82"/>
      <c r="UTE147" s="82"/>
      <c r="UTF147" s="82"/>
      <c r="UTG147" s="82"/>
      <c r="UTH147" s="82"/>
      <c r="UTI147" s="82"/>
      <c r="UTJ147" s="82"/>
      <c r="UTK147" s="82"/>
      <c r="UTL147" s="82"/>
      <c r="UTM147" s="82"/>
      <c r="UTN147" s="82"/>
      <c r="UTO147" s="82"/>
      <c r="UTP147" s="82"/>
      <c r="UTQ147" s="82"/>
      <c r="UTR147" s="82"/>
      <c r="UTS147" s="82"/>
      <c r="UTT147" s="82"/>
      <c r="UTU147" s="82"/>
      <c r="UTV147" s="82"/>
      <c r="UTW147" s="82"/>
      <c r="UTX147" s="82"/>
      <c r="UTY147" s="82"/>
      <c r="UTZ147" s="82"/>
      <c r="UUA147" s="82"/>
      <c r="UUB147" s="82"/>
      <c r="UUC147" s="82"/>
      <c r="UUD147" s="82"/>
      <c r="UUE147" s="82"/>
      <c r="UUF147" s="82"/>
      <c r="UUG147" s="82"/>
      <c r="UUH147" s="82"/>
      <c r="UUI147" s="82"/>
      <c r="UUJ147" s="82"/>
      <c r="UUK147" s="82"/>
      <c r="UUL147" s="82"/>
      <c r="UUM147" s="82"/>
      <c r="UUN147" s="89"/>
      <c r="UUO147" s="82"/>
      <c r="UUP147" s="82"/>
      <c r="UUQ147" s="82"/>
      <c r="UUR147" s="82"/>
      <c r="UUS147" s="82"/>
      <c r="UUT147" s="82"/>
      <c r="UUU147" s="82"/>
      <c r="UUV147" s="82"/>
      <c r="UUW147" s="82"/>
      <c r="UUX147" s="82"/>
      <c r="UUY147" s="82"/>
      <c r="UUZ147" s="82"/>
      <c r="UVA147" s="82"/>
      <c r="UVB147" s="82"/>
      <c r="UVC147" s="82"/>
      <c r="UVD147" s="82"/>
      <c r="UVE147" s="82"/>
      <c r="UVF147" s="82"/>
      <c r="UVG147" s="82"/>
      <c r="UVH147" s="82"/>
      <c r="UVI147" s="82"/>
      <c r="UVJ147" s="82"/>
      <c r="UVK147" s="82"/>
      <c r="UVL147" s="82"/>
      <c r="UVM147" s="82"/>
      <c r="UVN147" s="82"/>
      <c r="UVO147" s="82"/>
      <c r="UVP147" s="82"/>
      <c r="UVQ147" s="82"/>
      <c r="UVR147" s="82"/>
      <c r="UVS147" s="82"/>
      <c r="UVT147" s="82"/>
      <c r="UVU147" s="82"/>
      <c r="UVV147" s="82"/>
      <c r="UVW147" s="82"/>
      <c r="UVX147" s="82"/>
      <c r="UVY147" s="82"/>
      <c r="UVZ147" s="82"/>
      <c r="UWA147" s="82"/>
      <c r="UWB147" s="82"/>
      <c r="UWC147" s="82"/>
      <c r="UWD147" s="82"/>
      <c r="UWE147" s="82"/>
      <c r="UWF147" s="82"/>
      <c r="UWG147" s="82"/>
      <c r="UWH147" s="82"/>
      <c r="UWI147" s="82"/>
      <c r="UWJ147" s="82"/>
      <c r="UWK147" s="82"/>
      <c r="UWL147" s="82"/>
      <c r="UWM147" s="82"/>
      <c r="UWN147" s="82"/>
      <c r="UWO147" s="82"/>
      <c r="UWP147" s="82"/>
      <c r="UWQ147" s="82"/>
      <c r="UWR147" s="82"/>
      <c r="UWS147" s="82"/>
      <c r="UWT147" s="82"/>
      <c r="UWU147" s="82"/>
      <c r="UWV147" s="82"/>
      <c r="UWW147" s="82"/>
      <c r="UWX147" s="89"/>
      <c r="UWY147" s="82"/>
      <c r="UWZ147" s="82"/>
      <c r="UXA147" s="82"/>
      <c r="UXB147" s="82"/>
      <c r="UXC147" s="82"/>
      <c r="UXD147" s="82"/>
      <c r="UXE147" s="82"/>
      <c r="UXF147" s="82"/>
      <c r="UXG147" s="82"/>
      <c r="UXH147" s="82"/>
      <c r="UXI147" s="82"/>
      <c r="UXJ147" s="82"/>
      <c r="UXK147" s="82"/>
      <c r="UXL147" s="82"/>
      <c r="UXM147" s="82"/>
      <c r="UXN147" s="82"/>
      <c r="UXO147" s="82"/>
      <c r="UXP147" s="82"/>
      <c r="UXQ147" s="82"/>
      <c r="UXR147" s="82"/>
      <c r="UXS147" s="82"/>
      <c r="UXT147" s="82"/>
      <c r="UXU147" s="82"/>
      <c r="UXV147" s="82"/>
      <c r="UXW147" s="82"/>
      <c r="UXX147" s="82"/>
      <c r="UXY147" s="82"/>
      <c r="UXZ147" s="82"/>
      <c r="UYA147" s="82"/>
      <c r="UYB147" s="82"/>
      <c r="UYC147" s="82"/>
      <c r="UYD147" s="82"/>
      <c r="UYE147" s="82"/>
      <c r="UYF147" s="82"/>
      <c r="UYG147" s="82"/>
      <c r="UYH147" s="82"/>
      <c r="UYI147" s="82"/>
      <c r="UYJ147" s="82"/>
      <c r="UYK147" s="82"/>
      <c r="UYL147" s="82"/>
      <c r="UYM147" s="82"/>
      <c r="UYN147" s="82"/>
      <c r="UYO147" s="82"/>
      <c r="UYP147" s="82"/>
      <c r="UYQ147" s="82"/>
      <c r="UYR147" s="82"/>
      <c r="UYS147" s="82"/>
      <c r="UYT147" s="82"/>
      <c r="UYU147" s="82"/>
      <c r="UYV147" s="82"/>
      <c r="UYW147" s="82"/>
      <c r="UYX147" s="82"/>
      <c r="UYY147" s="82"/>
      <c r="UYZ147" s="82"/>
      <c r="UZA147" s="82"/>
      <c r="UZB147" s="82"/>
      <c r="UZC147" s="82"/>
      <c r="UZD147" s="82"/>
      <c r="UZE147" s="82"/>
      <c r="UZF147" s="82"/>
      <c r="UZG147" s="82"/>
      <c r="UZH147" s="89"/>
      <c r="UZI147" s="82"/>
      <c r="UZJ147" s="82"/>
      <c r="UZK147" s="82"/>
      <c r="UZL147" s="82"/>
      <c r="UZM147" s="82"/>
      <c r="UZN147" s="82"/>
      <c r="UZO147" s="82"/>
      <c r="UZP147" s="82"/>
      <c r="UZQ147" s="82"/>
      <c r="UZR147" s="82"/>
      <c r="UZS147" s="82"/>
      <c r="UZT147" s="82"/>
      <c r="UZU147" s="82"/>
      <c r="UZV147" s="82"/>
      <c r="UZW147" s="82"/>
      <c r="UZX147" s="82"/>
      <c r="UZY147" s="82"/>
      <c r="UZZ147" s="82"/>
      <c r="VAA147" s="82"/>
      <c r="VAB147" s="82"/>
      <c r="VAC147" s="82"/>
      <c r="VAD147" s="82"/>
      <c r="VAE147" s="82"/>
      <c r="VAF147" s="82"/>
      <c r="VAG147" s="82"/>
      <c r="VAH147" s="82"/>
      <c r="VAI147" s="82"/>
      <c r="VAJ147" s="82"/>
      <c r="VAK147" s="82"/>
      <c r="VAL147" s="82"/>
      <c r="VAM147" s="82"/>
      <c r="VAN147" s="82"/>
      <c r="VAO147" s="82"/>
      <c r="VAP147" s="82"/>
      <c r="VAQ147" s="82"/>
      <c r="VAR147" s="82"/>
      <c r="VAS147" s="82"/>
      <c r="VAT147" s="82"/>
      <c r="VAU147" s="82"/>
      <c r="VAV147" s="82"/>
      <c r="VAW147" s="82"/>
      <c r="VAX147" s="82"/>
      <c r="VAY147" s="82"/>
      <c r="VAZ147" s="82"/>
      <c r="VBA147" s="82"/>
      <c r="VBB147" s="82"/>
      <c r="VBC147" s="82"/>
      <c r="VBD147" s="82"/>
      <c r="VBE147" s="82"/>
      <c r="VBF147" s="82"/>
      <c r="VBG147" s="82"/>
      <c r="VBH147" s="82"/>
      <c r="VBI147" s="82"/>
      <c r="VBJ147" s="82"/>
      <c r="VBK147" s="82"/>
      <c r="VBL147" s="82"/>
      <c r="VBM147" s="82"/>
      <c r="VBN147" s="82"/>
      <c r="VBO147" s="82"/>
      <c r="VBP147" s="82"/>
      <c r="VBQ147" s="82"/>
      <c r="VBR147" s="89"/>
      <c r="VBS147" s="82"/>
      <c r="VBT147" s="82"/>
      <c r="VBU147" s="82"/>
      <c r="VBV147" s="82"/>
      <c r="VBW147" s="82"/>
      <c r="VBX147" s="82"/>
      <c r="VBY147" s="82"/>
      <c r="VBZ147" s="82"/>
      <c r="VCA147" s="82"/>
      <c r="VCB147" s="82"/>
      <c r="VCC147" s="82"/>
      <c r="VCD147" s="82"/>
      <c r="VCE147" s="82"/>
      <c r="VCF147" s="82"/>
      <c r="VCG147" s="82"/>
      <c r="VCH147" s="82"/>
      <c r="VCI147" s="82"/>
      <c r="VCJ147" s="82"/>
      <c r="VCK147" s="82"/>
      <c r="VCL147" s="82"/>
      <c r="VCM147" s="82"/>
      <c r="VCN147" s="82"/>
      <c r="VCO147" s="82"/>
      <c r="VCP147" s="82"/>
      <c r="VCQ147" s="82"/>
      <c r="VCR147" s="82"/>
      <c r="VCS147" s="82"/>
      <c r="VCT147" s="82"/>
      <c r="VCU147" s="82"/>
      <c r="VCV147" s="82"/>
      <c r="VCW147" s="82"/>
      <c r="VCX147" s="82"/>
      <c r="VCY147" s="82"/>
      <c r="VCZ147" s="82"/>
      <c r="VDA147" s="82"/>
      <c r="VDB147" s="82"/>
      <c r="VDC147" s="82"/>
      <c r="VDD147" s="82"/>
      <c r="VDE147" s="82"/>
      <c r="VDF147" s="82"/>
      <c r="VDG147" s="82"/>
      <c r="VDH147" s="82"/>
      <c r="VDI147" s="82"/>
      <c r="VDJ147" s="82"/>
      <c r="VDK147" s="82"/>
      <c r="VDL147" s="82"/>
      <c r="VDM147" s="82"/>
      <c r="VDN147" s="82"/>
      <c r="VDO147" s="82"/>
      <c r="VDP147" s="82"/>
      <c r="VDQ147" s="82"/>
      <c r="VDR147" s="82"/>
      <c r="VDS147" s="82"/>
      <c r="VDT147" s="82"/>
      <c r="VDU147" s="82"/>
      <c r="VDV147" s="82"/>
      <c r="VDW147" s="82"/>
      <c r="VDX147" s="82"/>
      <c r="VDY147" s="82"/>
      <c r="VDZ147" s="82"/>
      <c r="VEA147" s="82"/>
      <c r="VEB147" s="89"/>
      <c r="VEC147" s="82"/>
      <c r="VED147" s="82"/>
      <c r="VEE147" s="82"/>
      <c r="VEF147" s="82"/>
      <c r="VEG147" s="82"/>
      <c r="VEH147" s="82"/>
      <c r="VEI147" s="82"/>
      <c r="VEJ147" s="82"/>
      <c r="VEK147" s="82"/>
      <c r="VEL147" s="82"/>
      <c r="VEM147" s="82"/>
      <c r="VEN147" s="82"/>
      <c r="VEO147" s="82"/>
      <c r="VEP147" s="82"/>
      <c r="VEQ147" s="82"/>
      <c r="VER147" s="82"/>
      <c r="VES147" s="82"/>
      <c r="VET147" s="82"/>
      <c r="VEU147" s="82"/>
      <c r="VEV147" s="82"/>
      <c r="VEW147" s="82"/>
      <c r="VEX147" s="82"/>
      <c r="VEY147" s="82"/>
      <c r="VEZ147" s="82"/>
      <c r="VFA147" s="82"/>
      <c r="VFB147" s="82"/>
      <c r="VFC147" s="82"/>
      <c r="VFD147" s="82"/>
      <c r="VFE147" s="82"/>
      <c r="VFF147" s="82"/>
      <c r="VFG147" s="82"/>
      <c r="VFH147" s="82"/>
      <c r="VFI147" s="82"/>
      <c r="VFJ147" s="82"/>
      <c r="VFK147" s="82"/>
      <c r="VFL147" s="82"/>
      <c r="VFM147" s="82"/>
      <c r="VFN147" s="82"/>
      <c r="VFO147" s="82"/>
      <c r="VFP147" s="82"/>
      <c r="VFQ147" s="82"/>
      <c r="VFR147" s="82"/>
      <c r="VFS147" s="82"/>
      <c r="VFT147" s="82"/>
      <c r="VFU147" s="82"/>
      <c r="VFV147" s="82"/>
      <c r="VFW147" s="82"/>
      <c r="VFX147" s="82"/>
      <c r="VFY147" s="82"/>
      <c r="VFZ147" s="82"/>
      <c r="VGA147" s="82"/>
      <c r="VGB147" s="82"/>
      <c r="VGC147" s="82"/>
      <c r="VGD147" s="82"/>
      <c r="VGE147" s="82"/>
      <c r="VGF147" s="82"/>
      <c r="VGG147" s="82"/>
      <c r="VGH147" s="82"/>
      <c r="VGI147" s="82"/>
      <c r="VGJ147" s="82"/>
      <c r="VGK147" s="82"/>
      <c r="VGL147" s="89"/>
      <c r="VGM147" s="82"/>
      <c r="VGN147" s="82"/>
      <c r="VGO147" s="82"/>
      <c r="VGP147" s="82"/>
      <c r="VGQ147" s="82"/>
      <c r="VGR147" s="82"/>
      <c r="VGS147" s="82"/>
      <c r="VGT147" s="82"/>
      <c r="VGU147" s="82"/>
      <c r="VGV147" s="82"/>
      <c r="VGW147" s="82"/>
      <c r="VGX147" s="82"/>
      <c r="VGY147" s="82"/>
      <c r="VGZ147" s="82"/>
      <c r="VHA147" s="82"/>
      <c r="VHB147" s="82"/>
      <c r="VHC147" s="82"/>
      <c r="VHD147" s="82"/>
      <c r="VHE147" s="82"/>
      <c r="VHF147" s="82"/>
      <c r="VHG147" s="82"/>
      <c r="VHH147" s="82"/>
      <c r="VHI147" s="82"/>
      <c r="VHJ147" s="82"/>
      <c r="VHK147" s="82"/>
      <c r="VHL147" s="82"/>
      <c r="VHM147" s="82"/>
      <c r="VHN147" s="82"/>
      <c r="VHO147" s="82"/>
      <c r="VHP147" s="82"/>
      <c r="VHQ147" s="82"/>
      <c r="VHR147" s="82"/>
      <c r="VHS147" s="82"/>
      <c r="VHT147" s="82"/>
      <c r="VHU147" s="82"/>
      <c r="VHV147" s="82"/>
      <c r="VHW147" s="82"/>
      <c r="VHX147" s="82"/>
      <c r="VHY147" s="82"/>
      <c r="VHZ147" s="82"/>
      <c r="VIA147" s="82"/>
      <c r="VIB147" s="82"/>
      <c r="VIC147" s="82"/>
      <c r="VID147" s="82"/>
      <c r="VIE147" s="82"/>
      <c r="VIF147" s="82"/>
      <c r="VIG147" s="82"/>
      <c r="VIH147" s="82"/>
      <c r="VII147" s="82"/>
      <c r="VIJ147" s="82"/>
      <c r="VIK147" s="82"/>
      <c r="VIL147" s="82"/>
      <c r="VIM147" s="82"/>
      <c r="VIN147" s="82"/>
      <c r="VIO147" s="82"/>
      <c r="VIP147" s="82"/>
      <c r="VIQ147" s="82"/>
      <c r="VIR147" s="82"/>
      <c r="VIS147" s="82"/>
      <c r="VIT147" s="82"/>
      <c r="VIU147" s="82"/>
      <c r="VIV147" s="89"/>
      <c r="VIW147" s="82"/>
      <c r="VIX147" s="82"/>
      <c r="VIY147" s="82"/>
      <c r="VIZ147" s="82"/>
      <c r="VJA147" s="82"/>
      <c r="VJB147" s="82"/>
      <c r="VJC147" s="82"/>
      <c r="VJD147" s="82"/>
      <c r="VJE147" s="82"/>
      <c r="VJF147" s="82"/>
      <c r="VJG147" s="82"/>
      <c r="VJH147" s="82"/>
      <c r="VJI147" s="82"/>
      <c r="VJJ147" s="82"/>
      <c r="VJK147" s="82"/>
      <c r="VJL147" s="82"/>
      <c r="VJM147" s="82"/>
      <c r="VJN147" s="82"/>
      <c r="VJO147" s="82"/>
      <c r="VJP147" s="82"/>
      <c r="VJQ147" s="82"/>
      <c r="VJR147" s="82"/>
      <c r="VJS147" s="82"/>
      <c r="VJT147" s="82"/>
      <c r="VJU147" s="82"/>
      <c r="VJV147" s="82"/>
      <c r="VJW147" s="82"/>
      <c r="VJX147" s="82"/>
      <c r="VJY147" s="82"/>
      <c r="VJZ147" s="82"/>
      <c r="VKA147" s="82"/>
      <c r="VKB147" s="82"/>
      <c r="VKC147" s="82"/>
      <c r="VKD147" s="82"/>
      <c r="VKE147" s="82"/>
      <c r="VKF147" s="82"/>
      <c r="VKG147" s="82"/>
      <c r="VKH147" s="82"/>
      <c r="VKI147" s="82"/>
      <c r="VKJ147" s="82"/>
      <c r="VKK147" s="82"/>
      <c r="VKL147" s="82"/>
      <c r="VKM147" s="82"/>
      <c r="VKN147" s="82"/>
      <c r="VKO147" s="82"/>
      <c r="VKP147" s="82"/>
      <c r="VKQ147" s="82"/>
      <c r="VKR147" s="82"/>
      <c r="VKS147" s="82"/>
      <c r="VKT147" s="82"/>
      <c r="VKU147" s="82"/>
      <c r="VKV147" s="82"/>
      <c r="VKW147" s="82"/>
      <c r="VKX147" s="82"/>
      <c r="VKY147" s="82"/>
      <c r="VKZ147" s="82"/>
      <c r="VLA147" s="82"/>
      <c r="VLB147" s="82"/>
      <c r="VLC147" s="82"/>
      <c r="VLD147" s="82"/>
      <c r="VLE147" s="82"/>
      <c r="VLF147" s="89"/>
      <c r="VLG147" s="82"/>
      <c r="VLH147" s="82"/>
      <c r="VLI147" s="82"/>
      <c r="VLJ147" s="82"/>
      <c r="VLK147" s="82"/>
      <c r="VLL147" s="82"/>
      <c r="VLM147" s="82"/>
      <c r="VLN147" s="82"/>
      <c r="VLO147" s="82"/>
      <c r="VLP147" s="82"/>
      <c r="VLQ147" s="82"/>
      <c r="VLR147" s="82"/>
      <c r="VLS147" s="82"/>
      <c r="VLT147" s="82"/>
      <c r="VLU147" s="82"/>
      <c r="VLV147" s="82"/>
      <c r="VLW147" s="82"/>
      <c r="VLX147" s="82"/>
      <c r="VLY147" s="82"/>
      <c r="VLZ147" s="82"/>
      <c r="VMA147" s="82"/>
      <c r="VMB147" s="82"/>
      <c r="VMC147" s="82"/>
      <c r="VMD147" s="82"/>
      <c r="VME147" s="82"/>
      <c r="VMF147" s="82"/>
      <c r="VMG147" s="82"/>
      <c r="VMH147" s="82"/>
      <c r="VMI147" s="82"/>
      <c r="VMJ147" s="82"/>
      <c r="VMK147" s="82"/>
      <c r="VML147" s="82"/>
      <c r="VMM147" s="82"/>
      <c r="VMN147" s="82"/>
      <c r="VMO147" s="82"/>
      <c r="VMP147" s="82"/>
      <c r="VMQ147" s="82"/>
      <c r="VMR147" s="82"/>
      <c r="VMS147" s="82"/>
      <c r="VMT147" s="82"/>
      <c r="VMU147" s="82"/>
      <c r="VMV147" s="82"/>
      <c r="VMW147" s="82"/>
      <c r="VMX147" s="82"/>
      <c r="VMY147" s="82"/>
      <c r="VMZ147" s="82"/>
      <c r="VNA147" s="82"/>
      <c r="VNB147" s="82"/>
      <c r="VNC147" s="82"/>
      <c r="VND147" s="82"/>
      <c r="VNE147" s="82"/>
      <c r="VNF147" s="82"/>
      <c r="VNG147" s="82"/>
      <c r="VNH147" s="82"/>
      <c r="VNI147" s="82"/>
      <c r="VNJ147" s="82"/>
      <c r="VNK147" s="82"/>
      <c r="VNL147" s="82"/>
      <c r="VNM147" s="82"/>
      <c r="VNN147" s="82"/>
      <c r="VNO147" s="82"/>
      <c r="VNP147" s="89"/>
      <c r="VNQ147" s="82"/>
      <c r="VNR147" s="82"/>
      <c r="VNS147" s="82"/>
      <c r="VNT147" s="82"/>
      <c r="VNU147" s="82"/>
      <c r="VNV147" s="82"/>
      <c r="VNW147" s="82"/>
      <c r="VNX147" s="82"/>
      <c r="VNY147" s="82"/>
      <c r="VNZ147" s="82"/>
      <c r="VOA147" s="82"/>
      <c r="VOB147" s="82"/>
      <c r="VOC147" s="82"/>
      <c r="VOD147" s="82"/>
      <c r="VOE147" s="82"/>
      <c r="VOF147" s="82"/>
      <c r="VOG147" s="82"/>
      <c r="VOH147" s="82"/>
      <c r="VOI147" s="82"/>
      <c r="VOJ147" s="82"/>
      <c r="VOK147" s="82"/>
      <c r="VOL147" s="82"/>
      <c r="VOM147" s="82"/>
      <c r="VON147" s="82"/>
      <c r="VOO147" s="82"/>
      <c r="VOP147" s="82"/>
      <c r="VOQ147" s="82"/>
      <c r="VOR147" s="82"/>
      <c r="VOS147" s="82"/>
      <c r="VOT147" s="82"/>
      <c r="VOU147" s="82"/>
      <c r="VOV147" s="82"/>
      <c r="VOW147" s="82"/>
      <c r="VOX147" s="82"/>
      <c r="VOY147" s="82"/>
      <c r="VOZ147" s="82"/>
      <c r="VPA147" s="82"/>
      <c r="VPB147" s="82"/>
      <c r="VPC147" s="82"/>
      <c r="VPD147" s="82"/>
      <c r="VPE147" s="82"/>
      <c r="VPF147" s="82"/>
      <c r="VPG147" s="82"/>
      <c r="VPH147" s="82"/>
      <c r="VPI147" s="82"/>
      <c r="VPJ147" s="82"/>
      <c r="VPK147" s="82"/>
      <c r="VPL147" s="82"/>
      <c r="VPM147" s="82"/>
      <c r="VPN147" s="82"/>
      <c r="VPO147" s="82"/>
      <c r="VPP147" s="82"/>
      <c r="VPQ147" s="82"/>
      <c r="VPR147" s="82"/>
      <c r="VPS147" s="82"/>
      <c r="VPT147" s="82"/>
      <c r="VPU147" s="82"/>
      <c r="VPV147" s="82"/>
      <c r="VPW147" s="82"/>
      <c r="VPX147" s="82"/>
      <c r="VPY147" s="82"/>
      <c r="VPZ147" s="89"/>
      <c r="VQA147" s="82"/>
      <c r="VQB147" s="82"/>
      <c r="VQC147" s="82"/>
      <c r="VQD147" s="82"/>
      <c r="VQE147" s="82"/>
      <c r="VQF147" s="82"/>
      <c r="VQG147" s="82"/>
      <c r="VQH147" s="82"/>
      <c r="VQI147" s="82"/>
      <c r="VQJ147" s="82"/>
      <c r="VQK147" s="82"/>
      <c r="VQL147" s="82"/>
      <c r="VQM147" s="82"/>
      <c r="VQN147" s="82"/>
      <c r="VQO147" s="82"/>
      <c r="VQP147" s="82"/>
      <c r="VQQ147" s="82"/>
      <c r="VQR147" s="82"/>
      <c r="VQS147" s="82"/>
      <c r="VQT147" s="82"/>
      <c r="VQU147" s="82"/>
      <c r="VQV147" s="82"/>
      <c r="VQW147" s="82"/>
      <c r="VQX147" s="82"/>
      <c r="VQY147" s="82"/>
      <c r="VQZ147" s="82"/>
      <c r="VRA147" s="82"/>
      <c r="VRB147" s="82"/>
      <c r="VRC147" s="82"/>
      <c r="VRD147" s="82"/>
      <c r="VRE147" s="82"/>
      <c r="VRF147" s="82"/>
      <c r="VRG147" s="82"/>
      <c r="VRH147" s="82"/>
      <c r="VRI147" s="82"/>
      <c r="VRJ147" s="82"/>
      <c r="VRK147" s="82"/>
      <c r="VRL147" s="82"/>
      <c r="VRM147" s="82"/>
      <c r="VRN147" s="82"/>
      <c r="VRO147" s="82"/>
      <c r="VRP147" s="82"/>
      <c r="VRQ147" s="82"/>
      <c r="VRR147" s="82"/>
      <c r="VRS147" s="82"/>
      <c r="VRT147" s="82"/>
      <c r="VRU147" s="82"/>
      <c r="VRV147" s="82"/>
      <c r="VRW147" s="82"/>
      <c r="VRX147" s="82"/>
      <c r="VRY147" s="82"/>
      <c r="VRZ147" s="82"/>
      <c r="VSA147" s="82"/>
      <c r="VSB147" s="82"/>
      <c r="VSC147" s="82"/>
      <c r="VSD147" s="82"/>
      <c r="VSE147" s="82"/>
      <c r="VSF147" s="82"/>
      <c r="VSG147" s="82"/>
      <c r="VSH147" s="82"/>
      <c r="VSI147" s="82"/>
      <c r="VSJ147" s="89"/>
      <c r="VSK147" s="82"/>
      <c r="VSL147" s="82"/>
      <c r="VSM147" s="82"/>
      <c r="VSN147" s="82"/>
      <c r="VSO147" s="82"/>
      <c r="VSP147" s="82"/>
      <c r="VSQ147" s="82"/>
      <c r="VSR147" s="82"/>
      <c r="VSS147" s="82"/>
      <c r="VST147" s="82"/>
      <c r="VSU147" s="82"/>
      <c r="VSV147" s="82"/>
      <c r="VSW147" s="82"/>
      <c r="VSX147" s="82"/>
      <c r="VSY147" s="82"/>
      <c r="VSZ147" s="82"/>
      <c r="VTA147" s="82"/>
      <c r="VTB147" s="82"/>
      <c r="VTC147" s="82"/>
      <c r="VTD147" s="82"/>
      <c r="VTE147" s="82"/>
      <c r="VTF147" s="82"/>
      <c r="VTG147" s="82"/>
      <c r="VTH147" s="82"/>
      <c r="VTI147" s="82"/>
      <c r="VTJ147" s="82"/>
      <c r="VTK147" s="82"/>
      <c r="VTL147" s="82"/>
      <c r="VTM147" s="82"/>
      <c r="VTN147" s="82"/>
      <c r="VTO147" s="82"/>
      <c r="VTP147" s="82"/>
      <c r="VTQ147" s="82"/>
      <c r="VTR147" s="82"/>
      <c r="VTS147" s="82"/>
      <c r="VTT147" s="82"/>
      <c r="VTU147" s="82"/>
      <c r="VTV147" s="82"/>
      <c r="VTW147" s="82"/>
      <c r="VTX147" s="82"/>
      <c r="VTY147" s="82"/>
      <c r="VTZ147" s="82"/>
      <c r="VUA147" s="82"/>
      <c r="VUB147" s="82"/>
      <c r="VUC147" s="82"/>
      <c r="VUD147" s="82"/>
      <c r="VUE147" s="82"/>
      <c r="VUF147" s="82"/>
      <c r="VUG147" s="82"/>
      <c r="VUH147" s="82"/>
      <c r="VUI147" s="82"/>
      <c r="VUJ147" s="82"/>
      <c r="VUK147" s="82"/>
      <c r="VUL147" s="82"/>
      <c r="VUM147" s="82"/>
      <c r="VUN147" s="82"/>
      <c r="VUO147" s="82"/>
      <c r="VUP147" s="82"/>
      <c r="VUQ147" s="82"/>
      <c r="VUR147" s="82"/>
      <c r="VUS147" s="82"/>
      <c r="VUT147" s="89"/>
      <c r="VUU147" s="82"/>
      <c r="VUV147" s="82"/>
      <c r="VUW147" s="82"/>
      <c r="VUX147" s="82"/>
      <c r="VUY147" s="82"/>
      <c r="VUZ147" s="82"/>
      <c r="VVA147" s="82"/>
      <c r="VVB147" s="82"/>
      <c r="VVC147" s="82"/>
      <c r="VVD147" s="82"/>
      <c r="VVE147" s="82"/>
      <c r="VVF147" s="82"/>
      <c r="VVG147" s="82"/>
      <c r="VVH147" s="82"/>
      <c r="VVI147" s="82"/>
      <c r="VVJ147" s="82"/>
      <c r="VVK147" s="82"/>
      <c r="VVL147" s="82"/>
      <c r="VVM147" s="82"/>
      <c r="VVN147" s="82"/>
      <c r="VVO147" s="82"/>
      <c r="VVP147" s="82"/>
      <c r="VVQ147" s="82"/>
      <c r="VVR147" s="82"/>
      <c r="VVS147" s="82"/>
      <c r="VVT147" s="82"/>
      <c r="VVU147" s="82"/>
      <c r="VVV147" s="82"/>
      <c r="VVW147" s="82"/>
      <c r="VVX147" s="82"/>
      <c r="VVY147" s="82"/>
      <c r="VVZ147" s="82"/>
      <c r="VWA147" s="82"/>
      <c r="VWB147" s="82"/>
      <c r="VWC147" s="82"/>
      <c r="VWD147" s="82"/>
      <c r="VWE147" s="82"/>
      <c r="VWF147" s="82"/>
      <c r="VWG147" s="82"/>
      <c r="VWH147" s="82"/>
      <c r="VWI147" s="82"/>
      <c r="VWJ147" s="82"/>
      <c r="VWK147" s="82"/>
      <c r="VWL147" s="82"/>
      <c r="VWM147" s="82"/>
      <c r="VWN147" s="82"/>
      <c r="VWO147" s="82"/>
      <c r="VWP147" s="82"/>
      <c r="VWQ147" s="82"/>
      <c r="VWR147" s="82"/>
      <c r="VWS147" s="82"/>
      <c r="VWT147" s="82"/>
      <c r="VWU147" s="82"/>
      <c r="VWV147" s="82"/>
      <c r="VWW147" s="82"/>
      <c r="VWX147" s="82"/>
      <c r="VWY147" s="82"/>
      <c r="VWZ147" s="82"/>
      <c r="VXA147" s="82"/>
      <c r="VXB147" s="82"/>
      <c r="VXC147" s="82"/>
      <c r="VXD147" s="89"/>
      <c r="VXE147" s="82"/>
      <c r="VXF147" s="82"/>
      <c r="VXG147" s="82"/>
      <c r="VXH147" s="82"/>
      <c r="VXI147" s="82"/>
      <c r="VXJ147" s="82"/>
      <c r="VXK147" s="82"/>
      <c r="VXL147" s="82"/>
      <c r="VXM147" s="82"/>
      <c r="VXN147" s="82"/>
      <c r="VXO147" s="82"/>
      <c r="VXP147" s="82"/>
      <c r="VXQ147" s="82"/>
      <c r="VXR147" s="82"/>
      <c r="VXS147" s="82"/>
      <c r="VXT147" s="82"/>
      <c r="VXU147" s="82"/>
      <c r="VXV147" s="82"/>
      <c r="VXW147" s="82"/>
      <c r="VXX147" s="82"/>
      <c r="VXY147" s="82"/>
      <c r="VXZ147" s="82"/>
      <c r="VYA147" s="82"/>
      <c r="VYB147" s="82"/>
      <c r="VYC147" s="82"/>
      <c r="VYD147" s="82"/>
      <c r="VYE147" s="82"/>
      <c r="VYF147" s="82"/>
      <c r="VYG147" s="82"/>
      <c r="VYH147" s="82"/>
      <c r="VYI147" s="82"/>
      <c r="VYJ147" s="82"/>
      <c r="VYK147" s="82"/>
      <c r="VYL147" s="82"/>
      <c r="VYM147" s="82"/>
      <c r="VYN147" s="82"/>
      <c r="VYO147" s="82"/>
      <c r="VYP147" s="82"/>
      <c r="VYQ147" s="82"/>
      <c r="VYR147" s="82"/>
      <c r="VYS147" s="82"/>
      <c r="VYT147" s="82"/>
      <c r="VYU147" s="82"/>
      <c r="VYV147" s="82"/>
      <c r="VYW147" s="82"/>
      <c r="VYX147" s="82"/>
      <c r="VYY147" s="82"/>
      <c r="VYZ147" s="82"/>
      <c r="VZA147" s="82"/>
      <c r="VZB147" s="82"/>
      <c r="VZC147" s="82"/>
      <c r="VZD147" s="82"/>
      <c r="VZE147" s="82"/>
      <c r="VZF147" s="82"/>
      <c r="VZG147" s="82"/>
      <c r="VZH147" s="82"/>
      <c r="VZI147" s="82"/>
      <c r="VZJ147" s="82"/>
      <c r="VZK147" s="82"/>
      <c r="VZL147" s="82"/>
      <c r="VZM147" s="82"/>
      <c r="VZN147" s="89"/>
      <c r="VZO147" s="82"/>
      <c r="VZP147" s="82"/>
      <c r="VZQ147" s="82"/>
      <c r="VZR147" s="82"/>
      <c r="VZS147" s="82"/>
      <c r="VZT147" s="82"/>
      <c r="VZU147" s="82"/>
      <c r="VZV147" s="82"/>
      <c r="VZW147" s="82"/>
      <c r="VZX147" s="82"/>
      <c r="VZY147" s="82"/>
      <c r="VZZ147" s="82"/>
      <c r="WAA147" s="82"/>
      <c r="WAB147" s="82"/>
      <c r="WAC147" s="82"/>
      <c r="WAD147" s="82"/>
      <c r="WAE147" s="82"/>
      <c r="WAF147" s="82"/>
      <c r="WAG147" s="82"/>
      <c r="WAH147" s="82"/>
      <c r="WAI147" s="82"/>
      <c r="WAJ147" s="82"/>
      <c r="WAK147" s="82"/>
      <c r="WAL147" s="82"/>
      <c r="WAM147" s="82"/>
      <c r="WAN147" s="82"/>
      <c r="WAO147" s="82"/>
      <c r="WAP147" s="82"/>
      <c r="WAQ147" s="82"/>
      <c r="WAR147" s="82"/>
      <c r="WAS147" s="82"/>
      <c r="WAT147" s="82"/>
      <c r="WAU147" s="82"/>
      <c r="WAV147" s="82"/>
      <c r="WAW147" s="82"/>
      <c r="WAX147" s="82"/>
      <c r="WAY147" s="82"/>
      <c r="WAZ147" s="82"/>
      <c r="WBA147" s="82"/>
      <c r="WBB147" s="82"/>
      <c r="WBC147" s="82"/>
      <c r="WBD147" s="82"/>
      <c r="WBE147" s="82"/>
      <c r="WBF147" s="82"/>
      <c r="WBG147" s="82"/>
      <c r="WBH147" s="82"/>
      <c r="WBI147" s="82"/>
      <c r="WBJ147" s="82"/>
      <c r="WBK147" s="82"/>
      <c r="WBL147" s="82"/>
      <c r="WBM147" s="82"/>
      <c r="WBN147" s="82"/>
      <c r="WBO147" s="82"/>
      <c r="WBP147" s="82"/>
      <c r="WBQ147" s="82"/>
      <c r="WBR147" s="82"/>
      <c r="WBS147" s="82"/>
      <c r="WBT147" s="82"/>
      <c r="WBU147" s="82"/>
      <c r="WBV147" s="82"/>
      <c r="WBW147" s="82"/>
      <c r="WBX147" s="89"/>
      <c r="WBY147" s="82"/>
      <c r="WBZ147" s="82"/>
      <c r="WCA147" s="82"/>
      <c r="WCB147" s="82"/>
      <c r="WCC147" s="82"/>
      <c r="WCD147" s="82"/>
      <c r="WCE147" s="82"/>
      <c r="WCF147" s="82"/>
      <c r="WCG147" s="82"/>
      <c r="WCH147" s="82"/>
      <c r="WCI147" s="82"/>
      <c r="WCJ147" s="82"/>
      <c r="WCK147" s="82"/>
      <c r="WCL147" s="82"/>
      <c r="WCM147" s="82"/>
      <c r="WCN147" s="82"/>
      <c r="WCO147" s="82"/>
      <c r="WCP147" s="82"/>
      <c r="WCQ147" s="82"/>
      <c r="WCR147" s="82"/>
      <c r="WCS147" s="82"/>
      <c r="WCT147" s="82"/>
      <c r="WCU147" s="82"/>
      <c r="WCV147" s="82"/>
      <c r="WCW147" s="82"/>
      <c r="WCX147" s="82"/>
      <c r="WCY147" s="82"/>
      <c r="WCZ147" s="82"/>
      <c r="WDA147" s="82"/>
      <c r="WDB147" s="82"/>
      <c r="WDC147" s="82"/>
      <c r="WDD147" s="82"/>
      <c r="WDE147" s="82"/>
      <c r="WDF147" s="82"/>
      <c r="WDG147" s="82"/>
      <c r="WDH147" s="82"/>
      <c r="WDI147" s="82"/>
      <c r="WDJ147" s="82"/>
      <c r="WDK147" s="82"/>
      <c r="WDL147" s="82"/>
      <c r="WDM147" s="82"/>
      <c r="WDN147" s="82"/>
      <c r="WDO147" s="82"/>
      <c r="WDP147" s="82"/>
      <c r="WDQ147" s="82"/>
      <c r="WDR147" s="82"/>
      <c r="WDS147" s="82"/>
      <c r="WDT147" s="82"/>
      <c r="WDU147" s="82"/>
      <c r="WDV147" s="82"/>
      <c r="WDW147" s="82"/>
      <c r="WDX147" s="82"/>
      <c r="WDY147" s="82"/>
      <c r="WDZ147" s="82"/>
      <c r="WEA147" s="82"/>
      <c r="WEB147" s="82"/>
      <c r="WEC147" s="82"/>
      <c r="WED147" s="82"/>
      <c r="WEE147" s="82"/>
      <c r="WEF147" s="82"/>
      <c r="WEG147" s="82"/>
      <c r="WEH147" s="89"/>
      <c r="WEI147" s="82"/>
      <c r="WEJ147" s="82"/>
      <c r="WEK147" s="82"/>
      <c r="WEL147" s="82"/>
      <c r="WEM147" s="82"/>
      <c r="WEN147" s="82"/>
      <c r="WEO147" s="82"/>
      <c r="WEP147" s="82"/>
      <c r="WEQ147" s="82"/>
      <c r="WER147" s="82"/>
      <c r="WES147" s="82"/>
      <c r="WET147" s="82"/>
      <c r="WEU147" s="82"/>
      <c r="WEV147" s="82"/>
      <c r="WEW147" s="82"/>
      <c r="WEX147" s="82"/>
      <c r="WEY147" s="82"/>
      <c r="WEZ147" s="82"/>
      <c r="WFA147" s="82"/>
      <c r="WFB147" s="82"/>
      <c r="WFC147" s="82"/>
      <c r="WFD147" s="82"/>
      <c r="WFE147" s="82"/>
      <c r="WFF147" s="82"/>
      <c r="WFG147" s="82"/>
      <c r="WFH147" s="82"/>
      <c r="WFI147" s="82"/>
      <c r="WFJ147" s="82"/>
      <c r="WFK147" s="82"/>
      <c r="WFL147" s="82"/>
      <c r="WFM147" s="82"/>
      <c r="WFN147" s="82"/>
      <c r="WFO147" s="82"/>
      <c r="WFP147" s="82"/>
      <c r="WFQ147" s="82"/>
      <c r="WFR147" s="82"/>
      <c r="WFS147" s="82"/>
      <c r="WFT147" s="82"/>
      <c r="WFU147" s="82"/>
      <c r="WFV147" s="82"/>
      <c r="WFW147" s="82"/>
      <c r="WFX147" s="82"/>
      <c r="WFY147" s="82"/>
      <c r="WFZ147" s="82"/>
      <c r="WGA147" s="82"/>
      <c r="WGB147" s="82"/>
      <c r="WGC147" s="82"/>
      <c r="WGD147" s="82"/>
      <c r="WGE147" s="82"/>
      <c r="WGF147" s="82"/>
      <c r="WGG147" s="82"/>
      <c r="WGH147" s="82"/>
      <c r="WGI147" s="82"/>
      <c r="WGJ147" s="82"/>
      <c r="WGK147" s="82"/>
      <c r="WGL147" s="82"/>
      <c r="WGM147" s="82"/>
      <c r="WGN147" s="82"/>
      <c r="WGO147" s="82"/>
      <c r="WGP147" s="82"/>
      <c r="WGQ147" s="82"/>
      <c r="WGR147" s="89"/>
      <c r="WGS147" s="82"/>
      <c r="WGT147" s="82"/>
      <c r="WGU147" s="82"/>
      <c r="WGV147" s="82"/>
      <c r="WGW147" s="82"/>
      <c r="WGX147" s="82"/>
      <c r="WGY147" s="82"/>
      <c r="WGZ147" s="82"/>
      <c r="WHA147" s="82"/>
      <c r="WHB147" s="82"/>
      <c r="WHC147" s="82"/>
      <c r="WHD147" s="82"/>
      <c r="WHE147" s="82"/>
      <c r="WHF147" s="82"/>
      <c r="WHG147" s="82"/>
      <c r="WHH147" s="82"/>
      <c r="WHI147" s="82"/>
      <c r="WHJ147" s="82"/>
      <c r="WHK147" s="82"/>
      <c r="WHL147" s="82"/>
      <c r="WHM147" s="82"/>
      <c r="WHN147" s="82"/>
      <c r="WHO147" s="82"/>
      <c r="WHP147" s="82"/>
      <c r="WHQ147" s="82"/>
      <c r="WHR147" s="82"/>
      <c r="WHS147" s="82"/>
      <c r="WHT147" s="82"/>
      <c r="WHU147" s="82"/>
      <c r="WHV147" s="82"/>
      <c r="WHW147" s="82"/>
      <c r="WHX147" s="82"/>
      <c r="WHY147" s="82"/>
      <c r="WHZ147" s="82"/>
      <c r="WIA147" s="82"/>
      <c r="WIB147" s="82"/>
      <c r="WIC147" s="82"/>
      <c r="WID147" s="82"/>
      <c r="WIE147" s="82"/>
      <c r="WIF147" s="82"/>
      <c r="WIG147" s="82"/>
      <c r="WIH147" s="82"/>
      <c r="WII147" s="82"/>
      <c r="WIJ147" s="82"/>
      <c r="WIK147" s="82"/>
      <c r="WIL147" s="82"/>
      <c r="WIM147" s="82"/>
      <c r="WIN147" s="82"/>
      <c r="WIO147" s="82"/>
      <c r="WIP147" s="82"/>
      <c r="WIQ147" s="82"/>
      <c r="WIR147" s="82"/>
      <c r="WIS147" s="82"/>
      <c r="WIT147" s="82"/>
      <c r="WIU147" s="82"/>
      <c r="WIV147" s="82"/>
      <c r="WIW147" s="82"/>
      <c r="WIX147" s="82"/>
      <c r="WIY147" s="82"/>
      <c r="WIZ147" s="82"/>
      <c r="WJA147" s="82"/>
      <c r="WJB147" s="89"/>
      <c r="WJC147" s="82"/>
      <c r="WJD147" s="82"/>
      <c r="WJE147" s="82"/>
      <c r="WJF147" s="82"/>
      <c r="WJG147" s="82"/>
      <c r="WJH147" s="82"/>
      <c r="WJI147" s="82"/>
      <c r="WJJ147" s="82"/>
      <c r="WJK147" s="82"/>
      <c r="WJL147" s="82"/>
      <c r="WJM147" s="82"/>
      <c r="WJN147" s="82"/>
      <c r="WJO147" s="82"/>
      <c r="WJP147" s="82"/>
      <c r="WJQ147" s="82"/>
      <c r="WJR147" s="82"/>
      <c r="WJS147" s="82"/>
      <c r="WJT147" s="82"/>
      <c r="WJU147" s="82"/>
      <c r="WJV147" s="82"/>
      <c r="WJW147" s="82"/>
      <c r="WJX147" s="82"/>
      <c r="WJY147" s="82"/>
      <c r="WJZ147" s="82"/>
      <c r="WKA147" s="82"/>
      <c r="WKB147" s="82"/>
      <c r="WKC147" s="82"/>
      <c r="WKD147" s="82"/>
      <c r="WKE147" s="82"/>
      <c r="WKF147" s="82"/>
      <c r="WKG147" s="82"/>
      <c r="WKH147" s="82"/>
      <c r="WKI147" s="82"/>
      <c r="WKJ147" s="82"/>
      <c r="WKK147" s="82"/>
      <c r="WKL147" s="82"/>
      <c r="WKM147" s="82"/>
      <c r="WKN147" s="82"/>
      <c r="WKO147" s="82"/>
      <c r="WKP147" s="82"/>
      <c r="WKQ147" s="82"/>
      <c r="WKR147" s="82"/>
      <c r="WKS147" s="82"/>
      <c r="WKT147" s="82"/>
      <c r="WKU147" s="82"/>
      <c r="WKV147" s="82"/>
      <c r="WKW147" s="82"/>
      <c r="WKX147" s="82"/>
      <c r="WKY147" s="82"/>
      <c r="WKZ147" s="82"/>
      <c r="WLA147" s="82"/>
      <c r="WLB147" s="82"/>
      <c r="WLC147" s="82"/>
      <c r="WLD147" s="82"/>
      <c r="WLE147" s="82"/>
      <c r="WLF147" s="82"/>
      <c r="WLG147" s="82"/>
      <c r="WLH147" s="82"/>
      <c r="WLI147" s="82"/>
      <c r="WLJ147" s="82"/>
      <c r="WLK147" s="82"/>
      <c r="WLL147" s="89"/>
      <c r="WLM147" s="82"/>
      <c r="WLN147" s="82"/>
      <c r="WLO147" s="82"/>
      <c r="WLP147" s="82"/>
      <c r="WLQ147" s="82"/>
      <c r="WLR147" s="82"/>
      <c r="WLS147" s="82"/>
      <c r="WLT147" s="82"/>
      <c r="WLU147" s="82"/>
      <c r="WLV147" s="82"/>
      <c r="WLW147" s="82"/>
      <c r="WLX147" s="82"/>
      <c r="WLY147" s="82"/>
      <c r="WLZ147" s="82"/>
      <c r="WMA147" s="82"/>
      <c r="WMB147" s="82"/>
      <c r="WMC147" s="82"/>
      <c r="WMD147" s="82"/>
      <c r="WME147" s="82"/>
      <c r="WMF147" s="82"/>
      <c r="WMG147" s="82"/>
      <c r="WMH147" s="82"/>
      <c r="WMI147" s="82"/>
      <c r="WMJ147" s="82"/>
      <c r="WMK147" s="82"/>
      <c r="WML147" s="82"/>
      <c r="WMM147" s="82"/>
      <c r="WMN147" s="82"/>
      <c r="WMO147" s="82"/>
      <c r="WMP147" s="82"/>
      <c r="WMQ147" s="82"/>
      <c r="WMR147" s="82"/>
      <c r="WMS147" s="82"/>
      <c r="WMT147" s="82"/>
      <c r="WMU147" s="82"/>
      <c r="WMV147" s="82"/>
      <c r="WMW147" s="82"/>
      <c r="WMX147" s="82"/>
      <c r="WMY147" s="82"/>
      <c r="WMZ147" s="82"/>
      <c r="WNA147" s="82"/>
      <c r="WNB147" s="82"/>
      <c r="WNC147" s="82"/>
      <c r="WND147" s="82"/>
      <c r="WNE147" s="82"/>
      <c r="WNF147" s="82"/>
      <c r="WNG147" s="82"/>
      <c r="WNH147" s="82"/>
      <c r="WNI147" s="82"/>
      <c r="WNJ147" s="82"/>
      <c r="WNK147" s="82"/>
      <c r="WNL147" s="82"/>
      <c r="WNM147" s="82"/>
      <c r="WNN147" s="82"/>
      <c r="WNO147" s="82"/>
      <c r="WNP147" s="82"/>
      <c r="WNQ147" s="82"/>
      <c r="WNR147" s="82"/>
      <c r="WNS147" s="82"/>
      <c r="WNT147" s="82"/>
      <c r="WNU147" s="82"/>
      <c r="WNV147" s="89"/>
      <c r="WNW147" s="82"/>
      <c r="WNX147" s="82"/>
      <c r="WNY147" s="82"/>
      <c r="WNZ147" s="82"/>
      <c r="WOA147" s="82"/>
      <c r="WOB147" s="82"/>
      <c r="WOC147" s="82"/>
      <c r="WOD147" s="82"/>
      <c r="WOE147" s="82"/>
      <c r="WOF147" s="82"/>
      <c r="WOG147" s="82"/>
      <c r="WOH147" s="82"/>
      <c r="WOI147" s="82"/>
      <c r="WOJ147" s="82"/>
      <c r="WOK147" s="82"/>
      <c r="WOL147" s="82"/>
      <c r="WOM147" s="82"/>
      <c r="WON147" s="82"/>
      <c r="WOO147" s="82"/>
      <c r="WOP147" s="82"/>
      <c r="WOQ147" s="82"/>
      <c r="WOR147" s="82"/>
      <c r="WOS147" s="82"/>
      <c r="WOT147" s="82"/>
      <c r="WOU147" s="82"/>
      <c r="WOV147" s="82"/>
      <c r="WOW147" s="82"/>
      <c r="WOX147" s="82"/>
      <c r="WOY147" s="82"/>
      <c r="WOZ147" s="82"/>
      <c r="WPA147" s="82"/>
      <c r="WPB147" s="82"/>
      <c r="WPC147" s="82"/>
      <c r="WPD147" s="82"/>
      <c r="WPE147" s="82"/>
      <c r="WPF147" s="82"/>
      <c r="WPG147" s="82"/>
      <c r="WPH147" s="82"/>
      <c r="WPI147" s="82"/>
      <c r="WPJ147" s="82"/>
      <c r="WPK147" s="82"/>
      <c r="WPL147" s="82"/>
      <c r="WPM147" s="82"/>
      <c r="WPN147" s="82"/>
      <c r="WPO147" s="82"/>
      <c r="WPP147" s="82"/>
      <c r="WPQ147" s="82"/>
      <c r="WPR147" s="82"/>
      <c r="WPS147" s="82"/>
      <c r="WPT147" s="82"/>
      <c r="WPU147" s="82"/>
      <c r="WPV147" s="82"/>
      <c r="WPW147" s="82"/>
      <c r="WPX147" s="82"/>
      <c r="WPY147" s="82"/>
      <c r="WPZ147" s="82"/>
      <c r="WQA147" s="82"/>
      <c r="WQB147" s="82"/>
      <c r="WQC147" s="82"/>
      <c r="WQD147" s="82"/>
      <c r="WQE147" s="82"/>
      <c r="WQF147" s="89"/>
      <c r="WQG147" s="82"/>
      <c r="WQH147" s="82"/>
      <c r="WQI147" s="82"/>
      <c r="WQJ147" s="82"/>
      <c r="WQK147" s="82"/>
      <c r="WQL147" s="82"/>
      <c r="WQM147" s="82"/>
      <c r="WQN147" s="82"/>
      <c r="WQO147" s="82"/>
      <c r="WQP147" s="82"/>
      <c r="WQQ147" s="82"/>
      <c r="WQR147" s="82"/>
      <c r="WQS147" s="82"/>
      <c r="WQT147" s="82"/>
      <c r="WQU147" s="82"/>
      <c r="WQV147" s="82"/>
      <c r="WQW147" s="82"/>
      <c r="WQX147" s="82"/>
      <c r="WQY147" s="82"/>
      <c r="WQZ147" s="82"/>
      <c r="WRA147" s="82"/>
      <c r="WRB147" s="82"/>
      <c r="WRC147" s="82"/>
      <c r="WRD147" s="82"/>
      <c r="WRE147" s="82"/>
      <c r="WRF147" s="82"/>
      <c r="WRG147" s="82"/>
      <c r="WRH147" s="82"/>
      <c r="WRI147" s="82"/>
      <c r="WRJ147" s="82"/>
      <c r="WRK147" s="82"/>
      <c r="WRL147" s="82"/>
      <c r="WRM147" s="82"/>
      <c r="WRN147" s="82"/>
      <c r="WRO147" s="82"/>
      <c r="WRP147" s="82"/>
      <c r="WRQ147" s="82"/>
      <c r="WRR147" s="82"/>
      <c r="WRS147" s="82"/>
      <c r="WRT147" s="82"/>
      <c r="WRU147" s="82"/>
      <c r="WRV147" s="82"/>
      <c r="WRW147" s="82"/>
      <c r="WRX147" s="82"/>
      <c r="WRY147" s="82"/>
      <c r="WRZ147" s="82"/>
      <c r="WSA147" s="82"/>
      <c r="WSB147" s="82"/>
      <c r="WSC147" s="82"/>
      <c r="WSD147" s="82"/>
      <c r="WSE147" s="82"/>
      <c r="WSF147" s="82"/>
      <c r="WSG147" s="82"/>
      <c r="WSH147" s="82"/>
      <c r="WSI147" s="82"/>
      <c r="WSJ147" s="82"/>
      <c r="WSK147" s="82"/>
      <c r="WSL147" s="82"/>
      <c r="WSM147" s="82"/>
      <c r="WSN147" s="82"/>
      <c r="WSO147" s="82"/>
      <c r="WSP147" s="89"/>
      <c r="WSQ147" s="82"/>
      <c r="WSR147" s="82"/>
      <c r="WSS147" s="82"/>
      <c r="WST147" s="82"/>
      <c r="WSU147" s="82"/>
      <c r="WSV147" s="82"/>
      <c r="WSW147" s="82"/>
      <c r="WSX147" s="82"/>
      <c r="WSY147" s="82"/>
      <c r="WSZ147" s="82"/>
      <c r="WTA147" s="82"/>
      <c r="WTB147" s="82"/>
      <c r="WTC147" s="82"/>
      <c r="WTD147" s="82"/>
      <c r="WTE147" s="82"/>
      <c r="WTF147" s="82"/>
      <c r="WTG147" s="82"/>
      <c r="WTH147" s="82"/>
      <c r="WTI147" s="82"/>
      <c r="WTJ147" s="82"/>
      <c r="WTK147" s="82"/>
      <c r="WTL147" s="82"/>
      <c r="WTM147" s="82"/>
      <c r="WTN147" s="82"/>
      <c r="WTO147" s="82"/>
      <c r="WTP147" s="82"/>
      <c r="WTQ147" s="82"/>
      <c r="WTR147" s="82"/>
      <c r="WTS147" s="82"/>
      <c r="WTT147" s="82"/>
      <c r="WTU147" s="82"/>
      <c r="WTV147" s="82"/>
      <c r="WTW147" s="82"/>
      <c r="WTX147" s="82"/>
      <c r="WTY147" s="82"/>
      <c r="WTZ147" s="82"/>
      <c r="WUA147" s="82"/>
      <c r="WUB147" s="82"/>
      <c r="WUC147" s="82"/>
      <c r="WUD147" s="82"/>
      <c r="WUE147" s="82"/>
      <c r="WUF147" s="82"/>
      <c r="WUG147" s="82"/>
      <c r="WUH147" s="82"/>
      <c r="WUI147" s="82"/>
      <c r="WUJ147" s="82"/>
      <c r="WUK147" s="82"/>
      <c r="WUL147" s="82"/>
      <c r="WUM147" s="82"/>
      <c r="WUN147" s="82"/>
      <c r="WUO147" s="82"/>
      <c r="WUP147" s="82"/>
      <c r="WUQ147" s="82"/>
      <c r="WUR147" s="82"/>
      <c r="WUS147" s="82"/>
      <c r="WUT147" s="82"/>
      <c r="WUU147" s="82"/>
      <c r="WUV147" s="82"/>
      <c r="WUW147" s="82"/>
      <c r="WUX147" s="82"/>
      <c r="WUY147" s="82"/>
      <c r="WUZ147" s="89"/>
      <c r="WVA147" s="82"/>
      <c r="WVB147" s="82"/>
      <c r="WVC147" s="82"/>
      <c r="WVD147" s="82"/>
      <c r="WVE147" s="82"/>
      <c r="WVF147" s="82"/>
      <c r="WVG147" s="82"/>
      <c r="WVH147" s="82"/>
      <c r="WVI147" s="82"/>
      <c r="WVJ147" s="82"/>
      <c r="WVK147" s="82"/>
      <c r="WVL147" s="82"/>
      <c r="WVM147" s="82"/>
      <c r="WVN147" s="82"/>
      <c r="WVO147" s="82"/>
      <c r="WVP147" s="82"/>
      <c r="WVQ147" s="82"/>
      <c r="WVR147" s="82"/>
      <c r="WVS147" s="82"/>
      <c r="WVT147" s="82"/>
      <c r="WVU147" s="82"/>
      <c r="WVV147" s="82"/>
      <c r="WVW147" s="82"/>
      <c r="WVX147" s="82"/>
      <c r="WVY147" s="82"/>
      <c r="WVZ147" s="82"/>
      <c r="WWA147" s="82"/>
      <c r="WWB147" s="82"/>
      <c r="WWC147" s="82"/>
      <c r="WWD147" s="82"/>
      <c r="WWE147" s="82"/>
      <c r="WWF147" s="82"/>
      <c r="WWG147" s="82"/>
      <c r="WWH147" s="82"/>
      <c r="WWI147" s="82"/>
      <c r="WWJ147" s="82"/>
      <c r="WWK147" s="82"/>
      <c r="WWL147" s="82"/>
      <c r="WWM147" s="82"/>
      <c r="WWN147" s="82"/>
      <c r="WWO147" s="82"/>
      <c r="WWP147" s="82"/>
      <c r="WWQ147" s="82"/>
      <c r="WWR147" s="82"/>
      <c r="WWS147" s="82"/>
      <c r="WWT147" s="82"/>
      <c r="WWU147" s="82"/>
      <c r="WWV147" s="82"/>
      <c r="WWW147" s="82"/>
      <c r="WWX147" s="82"/>
      <c r="WWY147" s="82"/>
      <c r="WWZ147" s="82"/>
      <c r="WXA147" s="82"/>
      <c r="WXB147" s="82"/>
      <c r="WXC147" s="82"/>
      <c r="WXD147" s="82"/>
      <c r="WXE147" s="82"/>
      <c r="WXF147" s="82"/>
      <c r="WXG147" s="82"/>
      <c r="WXH147" s="82"/>
      <c r="WXI147" s="82"/>
      <c r="WXJ147" s="89"/>
      <c r="WXK147" s="82"/>
      <c r="WXL147" s="82"/>
      <c r="WXM147" s="82"/>
      <c r="WXN147" s="82"/>
      <c r="WXO147" s="82"/>
      <c r="WXP147" s="82"/>
      <c r="WXQ147" s="82"/>
      <c r="WXR147" s="82"/>
      <c r="WXS147" s="82"/>
      <c r="WXT147" s="82"/>
      <c r="WXU147" s="82"/>
      <c r="WXV147" s="82"/>
      <c r="WXW147" s="82"/>
      <c r="WXX147" s="82"/>
      <c r="WXY147" s="82"/>
      <c r="WXZ147" s="82"/>
      <c r="WYA147" s="82"/>
      <c r="WYB147" s="82"/>
      <c r="WYC147" s="82"/>
      <c r="WYD147" s="82"/>
      <c r="WYE147" s="82"/>
      <c r="WYF147" s="82"/>
      <c r="WYG147" s="82"/>
      <c r="WYH147" s="82"/>
      <c r="WYI147" s="82"/>
      <c r="WYJ147" s="82"/>
      <c r="WYK147" s="82"/>
      <c r="WYL147" s="82"/>
      <c r="WYM147" s="82"/>
      <c r="WYN147" s="82"/>
      <c r="WYO147" s="82"/>
      <c r="WYP147" s="82"/>
      <c r="WYQ147" s="82"/>
      <c r="WYR147" s="82"/>
      <c r="WYS147" s="82"/>
      <c r="WYT147" s="82"/>
      <c r="WYU147" s="82"/>
      <c r="WYV147" s="82"/>
      <c r="WYW147" s="82"/>
      <c r="WYX147" s="82"/>
      <c r="WYY147" s="82"/>
      <c r="WYZ147" s="82"/>
      <c r="WZA147" s="82"/>
      <c r="WZB147" s="82"/>
      <c r="WZC147" s="82"/>
      <c r="WZD147" s="82"/>
      <c r="WZE147" s="82"/>
      <c r="WZF147" s="82"/>
      <c r="WZG147" s="82"/>
      <c r="WZH147" s="82"/>
      <c r="WZI147" s="82"/>
      <c r="WZJ147" s="82"/>
      <c r="WZK147" s="82"/>
      <c r="WZL147" s="82"/>
      <c r="WZM147" s="82"/>
      <c r="WZN147" s="82"/>
      <c r="WZO147" s="82"/>
      <c r="WZP147" s="82"/>
      <c r="WZQ147" s="82"/>
      <c r="WZR147" s="82"/>
      <c r="WZS147" s="82"/>
      <c r="WZT147" s="89"/>
      <c r="WZU147" s="82"/>
      <c r="WZV147" s="82"/>
      <c r="WZW147" s="82"/>
      <c r="WZX147" s="82"/>
      <c r="WZY147" s="82"/>
      <c r="WZZ147" s="82"/>
      <c r="XAA147" s="82"/>
      <c r="XAB147" s="82"/>
      <c r="XAC147" s="82"/>
      <c r="XAD147" s="82"/>
      <c r="XAE147" s="82"/>
      <c r="XAF147" s="82"/>
      <c r="XAG147" s="82"/>
      <c r="XAH147" s="82"/>
      <c r="XAI147" s="82"/>
      <c r="XAJ147" s="82"/>
      <c r="XAK147" s="82"/>
      <c r="XAL147" s="82"/>
      <c r="XAM147" s="82"/>
      <c r="XAN147" s="82"/>
      <c r="XAO147" s="82"/>
      <c r="XAP147" s="82"/>
      <c r="XAQ147" s="82"/>
      <c r="XAR147" s="82"/>
      <c r="XAS147" s="82"/>
      <c r="XAT147" s="82"/>
      <c r="XAU147" s="82"/>
      <c r="XAV147" s="82"/>
      <c r="XAW147" s="82"/>
      <c r="XAX147" s="82"/>
      <c r="XAY147" s="82"/>
      <c r="XAZ147" s="82"/>
      <c r="XBA147" s="82"/>
      <c r="XBB147" s="82"/>
      <c r="XBC147" s="82"/>
      <c r="XBD147" s="82"/>
      <c r="XBE147" s="82"/>
      <c r="XBF147" s="82"/>
      <c r="XBG147" s="82"/>
      <c r="XBH147" s="82"/>
      <c r="XBI147" s="82"/>
      <c r="XBJ147" s="82"/>
      <c r="XBK147" s="82"/>
      <c r="XBL147" s="82"/>
      <c r="XBM147" s="82"/>
      <c r="XBN147" s="82"/>
      <c r="XBO147" s="82"/>
      <c r="XBP147" s="82"/>
      <c r="XBQ147" s="82"/>
      <c r="XBR147" s="82"/>
      <c r="XBS147" s="82"/>
      <c r="XBT147" s="82"/>
      <c r="XBU147" s="82"/>
      <c r="XBV147" s="82"/>
      <c r="XBW147" s="82"/>
      <c r="XBX147" s="82"/>
      <c r="XBY147" s="82"/>
      <c r="XBZ147" s="82"/>
      <c r="XCA147" s="82"/>
      <c r="XCB147" s="82"/>
      <c r="XCC147" s="82"/>
      <c r="XCD147" s="89"/>
      <c r="XCE147" s="82"/>
      <c r="XCF147" s="82"/>
      <c r="XCG147" s="82"/>
      <c r="XCH147" s="82"/>
      <c r="XCI147" s="82"/>
      <c r="XCJ147" s="82"/>
      <c r="XCK147" s="82"/>
      <c r="XCL147" s="82"/>
      <c r="XCM147" s="82"/>
      <c r="XCN147" s="82"/>
      <c r="XCO147" s="82"/>
      <c r="XCP147" s="82"/>
      <c r="XCQ147" s="82"/>
      <c r="XCR147" s="82"/>
      <c r="XCS147" s="82"/>
      <c r="XCT147" s="82"/>
      <c r="XCU147" s="82"/>
      <c r="XCV147" s="82"/>
      <c r="XCW147" s="82"/>
      <c r="XCX147" s="82"/>
      <c r="XCY147" s="82"/>
      <c r="XCZ147" s="82"/>
      <c r="XDA147" s="82"/>
      <c r="XDB147" s="82"/>
      <c r="XDC147" s="82"/>
      <c r="XDD147" s="82"/>
      <c r="XDE147" s="82"/>
      <c r="XDF147" s="82"/>
      <c r="XDG147" s="82"/>
      <c r="XDH147" s="82"/>
      <c r="XDI147" s="82"/>
      <c r="XDJ147" s="82"/>
      <c r="XDK147" s="82"/>
      <c r="XDL147" s="82"/>
      <c r="XDM147" s="82"/>
      <c r="XDN147" s="82"/>
      <c r="XDO147" s="82"/>
      <c r="XDP147" s="82"/>
      <c r="XDQ147" s="82"/>
      <c r="XDR147" s="82"/>
      <c r="XDS147" s="82"/>
      <c r="XDT147" s="82"/>
      <c r="XDU147" s="82"/>
      <c r="XDV147" s="82"/>
      <c r="XDW147" s="82"/>
      <c r="XDX147" s="82"/>
      <c r="XDY147" s="82"/>
      <c r="XDZ147" s="82"/>
      <c r="XEA147" s="82"/>
      <c r="XEB147" s="82"/>
      <c r="XEC147" s="82"/>
      <c r="XED147" s="82"/>
      <c r="XEE147" s="82"/>
      <c r="XEF147" s="82"/>
      <c r="XEG147" s="82"/>
      <c r="XEH147" s="82"/>
      <c r="XEI147" s="82"/>
      <c r="XEJ147" s="82"/>
      <c r="XEK147" s="82"/>
      <c r="XEL147" s="82"/>
      <c r="XEM147" s="82"/>
      <c r="XEN147" s="89"/>
      <c r="XEO147" s="82"/>
      <c r="XEP147" s="82"/>
      <c r="XEQ147" s="82"/>
      <c r="XER147" s="82"/>
      <c r="XES147" s="82"/>
      <c r="XET147" s="82"/>
      <c r="XEU147" s="82"/>
      <c r="XEV147" s="82"/>
      <c r="XEW147" s="82"/>
      <c r="XEX147" s="82"/>
      <c r="XEY147" s="82"/>
      <c r="XEZ147" s="82"/>
      <c r="XFA147" s="82"/>
      <c r="XFB147" s="82"/>
      <c r="XFC147" s="82"/>
      <c r="XFD147" s="82"/>
    </row>
    <row r="148" spans="1:16384" s="18" customFormat="1" ht="15" customHeight="1">
      <c r="A148" s="17"/>
      <c r="B148" s="53" t="s">
        <v>73</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17"/>
    </row>
    <row r="149" spans="1:16384" s="18" customFormat="1" ht="45" customHeight="1">
      <c r="A149" s="17"/>
      <c r="B149" s="161" t="s">
        <v>88</v>
      </c>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c r="AZ149" s="162"/>
      <c r="BA149" s="162"/>
      <c r="BB149" s="162"/>
      <c r="BC149" s="162"/>
      <c r="BD149" s="162"/>
      <c r="BE149" s="162"/>
      <c r="BF149" s="162"/>
      <c r="BG149" s="162"/>
      <c r="BH149" s="162"/>
      <c r="BI149" s="163"/>
      <c r="BJ149" s="17"/>
    </row>
    <row r="150" spans="1:16384" s="18" customFormat="1" ht="15" customHeight="1">
      <c r="A150" s="17"/>
      <c r="B150" s="83"/>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5"/>
      <c r="BJ150" s="17"/>
    </row>
    <row r="151" spans="1:16384" s="18" customFormat="1" ht="15" customHeight="1">
      <c r="A151" s="17"/>
      <c r="B151" s="164" t="s">
        <v>74</v>
      </c>
      <c r="C151" s="165"/>
      <c r="D151" s="165"/>
      <c r="E151" s="165"/>
      <c r="F151" s="165"/>
      <c r="G151" s="165"/>
      <c r="H151" s="165"/>
      <c r="I151" s="165"/>
      <c r="J151" s="165"/>
      <c r="K151" s="165"/>
      <c r="L151" s="165"/>
      <c r="M151" s="165"/>
      <c r="N151" s="165"/>
      <c r="O151" s="165"/>
      <c r="P151" s="165"/>
      <c r="Q151" s="165"/>
      <c r="R151" s="165"/>
      <c r="S151" s="165"/>
      <c r="T151" s="165"/>
      <c r="U151" s="165"/>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7"/>
      <c r="BJ151" s="17"/>
    </row>
    <row r="152" spans="1:16384" s="18" customFormat="1" ht="15" customHeight="1">
      <c r="A152" s="17"/>
      <c r="B152" s="164" t="s">
        <v>75</v>
      </c>
      <c r="C152" s="165"/>
      <c r="D152" s="165"/>
      <c r="E152" s="165"/>
      <c r="F152" s="165"/>
      <c r="G152" s="165"/>
      <c r="H152" s="165"/>
      <c r="I152" s="165"/>
      <c r="J152" s="165"/>
      <c r="K152" s="165"/>
      <c r="L152" s="165"/>
      <c r="M152" s="165"/>
      <c r="N152" s="165"/>
      <c r="O152" s="165"/>
      <c r="P152" s="165"/>
      <c r="Q152" s="165"/>
      <c r="R152" s="165"/>
      <c r="S152" s="165"/>
      <c r="T152" s="165"/>
      <c r="U152" s="165"/>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7"/>
      <c r="BJ152" s="17"/>
    </row>
    <row r="153" spans="1:16384" s="18" customFormat="1" ht="15" customHeight="1">
      <c r="A153" s="17"/>
      <c r="B153" s="164" t="s">
        <v>76</v>
      </c>
      <c r="C153" s="165"/>
      <c r="D153" s="165"/>
      <c r="E153" s="165"/>
      <c r="F153" s="165"/>
      <c r="G153" s="165"/>
      <c r="H153" s="165"/>
      <c r="I153" s="165"/>
      <c r="J153" s="165"/>
      <c r="K153" s="165"/>
      <c r="L153" s="165"/>
      <c r="M153" s="165"/>
      <c r="N153" s="165"/>
      <c r="O153" s="165"/>
      <c r="P153" s="165"/>
      <c r="Q153" s="165"/>
      <c r="R153" s="165"/>
      <c r="S153" s="165"/>
      <c r="T153" s="165"/>
      <c r="U153" s="165"/>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7"/>
      <c r="BJ153" s="17"/>
    </row>
    <row r="154" spans="1:16384" s="35" customFormat="1" ht="45" customHeight="1">
      <c r="A154" s="14"/>
      <c r="B154" s="168" t="s">
        <v>77</v>
      </c>
      <c r="C154" s="169"/>
      <c r="D154" s="169"/>
      <c r="E154" s="169"/>
      <c r="F154" s="169"/>
      <c r="G154" s="169"/>
      <c r="H154" s="169"/>
      <c r="I154" s="169"/>
      <c r="J154" s="169"/>
      <c r="K154" s="169"/>
      <c r="L154" s="169"/>
      <c r="M154" s="169"/>
      <c r="N154" s="169"/>
      <c r="O154" s="169"/>
      <c r="P154" s="169"/>
      <c r="Q154" s="169"/>
      <c r="R154" s="169"/>
      <c r="S154" s="169"/>
      <c r="T154" s="169"/>
      <c r="U154" s="169"/>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c r="AY154" s="170"/>
      <c r="AZ154" s="170"/>
      <c r="BA154" s="170"/>
      <c r="BB154" s="170"/>
      <c r="BC154" s="170"/>
      <c r="BD154" s="170"/>
      <c r="BE154" s="170"/>
      <c r="BF154" s="170"/>
      <c r="BG154" s="170"/>
      <c r="BH154" s="170"/>
      <c r="BI154" s="171"/>
      <c r="BJ154" s="14"/>
    </row>
    <row r="155" spans="1:16384" customFormat="1" ht="15" customHeight="1" thickBot="1">
      <c r="A155" s="3"/>
      <c r="B155" s="157" t="s">
        <v>78</v>
      </c>
      <c r="C155" s="158"/>
      <c r="D155" s="158"/>
      <c r="E155" s="158"/>
      <c r="F155" s="158"/>
      <c r="G155" s="158"/>
      <c r="H155" s="158"/>
      <c r="I155" s="158"/>
      <c r="J155" s="158"/>
      <c r="K155" s="158"/>
      <c r="L155" s="158"/>
      <c r="M155" s="158"/>
      <c r="N155" s="158"/>
      <c r="O155" s="158"/>
      <c r="P155" s="158"/>
      <c r="Q155" s="158"/>
      <c r="R155" s="158"/>
      <c r="S155" s="158"/>
      <c r="T155" s="158"/>
      <c r="U155" s="158"/>
      <c r="V155" s="159"/>
      <c r="W155" s="159"/>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60"/>
      <c r="BJ155" s="3"/>
    </row>
    <row r="156" spans="1:16384" customFormat="1" ht="15" hidden="1" customHeight="1">
      <c r="A156" s="3"/>
      <c r="BJ156" s="3"/>
    </row>
    <row r="157" spans="1:16384" customFormat="1" ht="15" hidden="1" customHeight="1">
      <c r="A157" s="3"/>
      <c r="C157" t="s">
        <v>1</v>
      </c>
      <c r="BJ157" s="3"/>
    </row>
    <row r="158" spans="1:16384" customFormat="1" ht="15" hidden="1" customHeight="1">
      <c r="A158" s="3"/>
      <c r="BJ158" s="3"/>
    </row>
    <row r="159" spans="1:16384" customFormat="1" ht="15" hidden="1" customHeight="1">
      <c r="A159" s="3"/>
      <c r="BJ159" s="3"/>
    </row>
    <row r="160" spans="1:16384" customFormat="1" ht="15" hidden="1" customHeight="1">
      <c r="A160" s="3"/>
      <c r="C160" t="s">
        <v>1</v>
      </c>
      <c r="BJ160" s="3"/>
    </row>
    <row r="161" spans="3:3" ht="15" hidden="1" customHeight="1"/>
    <row r="162" spans="3:3" ht="15" hidden="1" customHeight="1"/>
    <row r="163" spans="3:3" ht="15" hidden="1" customHeight="1">
      <c r="C163" t="s">
        <v>1</v>
      </c>
    </row>
  </sheetData>
  <sheetProtection algorithmName="SHA-512" hashValue="02WpA/Y+iItU0J5I9ToJdYEoAyIvC9mRaG/RX8I056m932ZFw/Qsff/XUO4sQXpPvd/cwSNpnvp5nhWC2y8Jgw==" saltValue="dIk8VtszWpxqsrEPX5BA8A==" spinCount="100000" sheet="1" objects="1" scenarios="1"/>
  <mergeCells count="1228">
    <mergeCell ref="AK30:BI30"/>
    <mergeCell ref="AJ23:AM23"/>
    <mergeCell ref="B23:W23"/>
    <mergeCell ref="X23:AA23"/>
    <mergeCell ref="AB23:AE23"/>
    <mergeCell ref="AF23:AI23"/>
    <mergeCell ref="AF142:AO142"/>
    <mergeCell ref="AP142:AY142"/>
    <mergeCell ref="AZ142:BI142"/>
    <mergeCell ref="B143:AE143"/>
    <mergeCell ref="AF143:AO143"/>
    <mergeCell ref="AP143:AY143"/>
    <mergeCell ref="AZ143:BI143"/>
    <mergeCell ref="B144:AE144"/>
    <mergeCell ref="AF144:AO144"/>
    <mergeCell ref="AP144:AY144"/>
    <mergeCell ref="AZ144:BI144"/>
    <mergeCell ref="AZ125:BI125"/>
    <mergeCell ref="AP141:AY141"/>
    <mergeCell ref="AZ141:BI141"/>
    <mergeCell ref="B137:AE137"/>
    <mergeCell ref="AF137:AO137"/>
    <mergeCell ref="B138:AE138"/>
    <mergeCell ref="AZ123:BI123"/>
    <mergeCell ref="AP123:AY123"/>
    <mergeCell ref="B123:AO123"/>
    <mergeCell ref="AP124:AY124"/>
    <mergeCell ref="AZ124:BI124"/>
    <mergeCell ref="AP126:AY126"/>
    <mergeCell ref="AZ126:BI126"/>
    <mergeCell ref="B124:AO124"/>
    <mergeCell ref="B126:AO126"/>
    <mergeCell ref="B125:AO125"/>
    <mergeCell ref="AP125:AY125"/>
    <mergeCell ref="AZ146:BI146"/>
    <mergeCell ref="B135:BI135"/>
    <mergeCell ref="B142:AE142"/>
    <mergeCell ref="AL59:BI59"/>
    <mergeCell ref="AL60:BI60"/>
    <mergeCell ref="AL61:BI61"/>
    <mergeCell ref="AL62:BI62"/>
    <mergeCell ref="AL67:BI67"/>
    <mergeCell ref="AL68:BI68"/>
    <mergeCell ref="B155:U155"/>
    <mergeCell ref="V155:BI155"/>
    <mergeCell ref="B148:BI148"/>
    <mergeCell ref="B149:BI149"/>
    <mergeCell ref="B151:U151"/>
    <mergeCell ref="V151:BI151"/>
    <mergeCell ref="B152:U152"/>
    <mergeCell ref="V152:BI152"/>
    <mergeCell ref="B153:U153"/>
    <mergeCell ref="V153:BI153"/>
    <mergeCell ref="B154:U154"/>
    <mergeCell ref="V154:BI154"/>
    <mergeCell ref="B145:AE145"/>
    <mergeCell ref="AF145:AO145"/>
    <mergeCell ref="AP145:AY145"/>
    <mergeCell ref="AZ145:BI145"/>
    <mergeCell ref="B146:AE146"/>
    <mergeCell ref="AF146:AO146"/>
    <mergeCell ref="AP146:AY146"/>
    <mergeCell ref="AF138:AO138"/>
    <mergeCell ref="B139:AE139"/>
    <mergeCell ref="AF139:AO139"/>
    <mergeCell ref="B140:AE140"/>
    <mergeCell ref="AF140:AO140"/>
    <mergeCell ref="B141:AE141"/>
    <mergeCell ref="AF141:AO141"/>
    <mergeCell ref="AP138:AY138"/>
    <mergeCell ref="AZ138:BI138"/>
    <mergeCell ref="AP139:AY139"/>
    <mergeCell ref="AZ139:BI139"/>
    <mergeCell ref="AP140:AY140"/>
    <mergeCell ref="AZ140:BI140"/>
    <mergeCell ref="AP137:AY137"/>
    <mergeCell ref="AZ137:BI137"/>
    <mergeCell ref="B133:AO133"/>
    <mergeCell ref="AP127:AY127"/>
    <mergeCell ref="AZ127:BI127"/>
    <mergeCell ref="AP128:AY128"/>
    <mergeCell ref="AZ128:BI128"/>
    <mergeCell ref="AP129:AY129"/>
    <mergeCell ref="AZ129:BI129"/>
    <mergeCell ref="AP130:AY130"/>
    <mergeCell ref="AZ130:BI130"/>
    <mergeCell ref="AP131:AY131"/>
    <mergeCell ref="AZ131:BI131"/>
    <mergeCell ref="AP132:AY132"/>
    <mergeCell ref="AZ132:BI132"/>
    <mergeCell ref="AP133:AY133"/>
    <mergeCell ref="AZ133:BI133"/>
    <mergeCell ref="B127:AO127"/>
    <mergeCell ref="B128:AO128"/>
    <mergeCell ref="B129:AO129"/>
    <mergeCell ref="B28:F28"/>
    <mergeCell ref="B29:F29"/>
    <mergeCell ref="V30:AJ30"/>
    <mergeCell ref="B21:BI21"/>
    <mergeCell ref="B130:AO130"/>
    <mergeCell ref="B131:AO131"/>
    <mergeCell ref="B132:AO132"/>
    <mergeCell ref="R44:X44"/>
    <mergeCell ref="Y44:AE44"/>
    <mergeCell ref="AF44:AL44"/>
    <mergeCell ref="AM44:AS44"/>
    <mergeCell ref="AT44:BA44"/>
    <mergeCell ref="B44:I44"/>
    <mergeCell ref="J44:Q44"/>
    <mergeCell ref="B30:F30"/>
    <mergeCell ref="G25:BI25"/>
    <mergeCell ref="G26:U26"/>
    <mergeCell ref="V26:AJ26"/>
    <mergeCell ref="AK26:BI26"/>
    <mergeCell ref="G27:U27"/>
    <mergeCell ref="V27:AJ27"/>
    <mergeCell ref="AK27:BI27"/>
    <mergeCell ref="G28:U28"/>
    <mergeCell ref="V28:AJ28"/>
    <mergeCell ref="AK28:BI28"/>
    <mergeCell ref="G29:U29"/>
    <mergeCell ref="V29:AJ29"/>
    <mergeCell ref="AK29:BI29"/>
    <mergeCell ref="G30:U30"/>
    <mergeCell ref="B25:F26"/>
    <mergeCell ref="B27:F27"/>
    <mergeCell ref="AC19:AD19"/>
    <mergeCell ref="AE19:AF19"/>
    <mergeCell ref="AG19:AH19"/>
    <mergeCell ref="AI19:AJ19"/>
    <mergeCell ref="AK19:AL19"/>
    <mergeCell ref="W19:X19"/>
    <mergeCell ref="Y19:Z19"/>
    <mergeCell ref="AA19:AB19"/>
    <mergeCell ref="AT48:BA48"/>
    <mergeCell ref="AT49:BA49"/>
    <mergeCell ref="AT50:BA50"/>
    <mergeCell ref="AT51:BA51"/>
    <mergeCell ref="B50:I50"/>
    <mergeCell ref="J50:Q50"/>
    <mergeCell ref="R50:X50"/>
    <mergeCell ref="Y50:AE50"/>
    <mergeCell ref="AF50:AL50"/>
    <mergeCell ref="AM50:AS50"/>
    <mergeCell ref="B36:T36"/>
    <mergeCell ref="B37:T37"/>
    <mergeCell ref="B38:T38"/>
    <mergeCell ref="U35:AO35"/>
    <mergeCell ref="U36:AO36"/>
    <mergeCell ref="U37:AO37"/>
    <mergeCell ref="U38:AO38"/>
    <mergeCell ref="B48:I48"/>
    <mergeCell ref="J48:Q48"/>
    <mergeCell ref="R48:X48"/>
    <mergeCell ref="Y48:AE48"/>
    <mergeCell ref="AF48:AL48"/>
    <mergeCell ref="Y45:AE45"/>
    <mergeCell ref="AF45:AL45"/>
    <mergeCell ref="B33:T33"/>
    <mergeCell ref="B34:T34"/>
    <mergeCell ref="B39:T39"/>
    <mergeCell ref="U33:AO33"/>
    <mergeCell ref="R42:AS42"/>
    <mergeCell ref="AT42:BA43"/>
    <mergeCell ref="U34:AO34"/>
    <mergeCell ref="B5:BI5"/>
    <mergeCell ref="B6:BI6"/>
    <mergeCell ref="B12:BI12"/>
    <mergeCell ref="B17:BI17"/>
    <mergeCell ref="B14:P14"/>
    <mergeCell ref="B13:P13"/>
    <mergeCell ref="Q14:R14"/>
    <mergeCell ref="S14:T14"/>
    <mergeCell ref="U14:V14"/>
    <mergeCell ref="Q13:BI13"/>
    <mergeCell ref="B8:BI8"/>
    <mergeCell ref="B9:K9"/>
    <mergeCell ref="B10:K10"/>
    <mergeCell ref="L9:AF9"/>
    <mergeCell ref="L10:AF10"/>
    <mergeCell ref="AG9:BI9"/>
    <mergeCell ref="AG10:BI10"/>
    <mergeCell ref="A16:BI16"/>
    <mergeCell ref="A20:BI20"/>
    <mergeCell ref="B18:P18"/>
    <mergeCell ref="B19:P19"/>
    <mergeCell ref="Q19:R19"/>
    <mergeCell ref="S19:T19"/>
    <mergeCell ref="U19:V19"/>
    <mergeCell ref="Q18:BI18"/>
    <mergeCell ref="Y43:AE43"/>
    <mergeCell ref="AF43:AL43"/>
    <mergeCell ref="AM43:AS43"/>
    <mergeCell ref="O67:Y67"/>
    <mergeCell ref="O68:Y68"/>
    <mergeCell ref="J59:N59"/>
    <mergeCell ref="J60:N60"/>
    <mergeCell ref="Y52:AE52"/>
    <mergeCell ref="AF52:AL52"/>
    <mergeCell ref="AM52:AS52"/>
    <mergeCell ref="AT52:BA52"/>
    <mergeCell ref="B55:AR55"/>
    <mergeCell ref="AS55:AV55"/>
    <mergeCell ref="Z58:AK58"/>
    <mergeCell ref="R53:X53"/>
    <mergeCell ref="Y53:AE53"/>
    <mergeCell ref="AF53:AL53"/>
    <mergeCell ref="AM53:AS53"/>
    <mergeCell ref="AT53:BA53"/>
    <mergeCell ref="B53:I53"/>
    <mergeCell ref="J53:Q53"/>
    <mergeCell ref="B57:I58"/>
    <mergeCell ref="O57:BI57"/>
    <mergeCell ref="O58:Y58"/>
    <mergeCell ref="Z65:AK65"/>
    <mergeCell ref="AL65:BI65"/>
    <mergeCell ref="B66:I66"/>
    <mergeCell ref="J66:N66"/>
    <mergeCell ref="O66:Y66"/>
    <mergeCell ref="AM45:AS45"/>
    <mergeCell ref="AT45:BA45"/>
    <mergeCell ref="R46:X46"/>
    <mergeCell ref="B76:AE76"/>
    <mergeCell ref="B77:AE77"/>
    <mergeCell ref="B78:AE78"/>
    <mergeCell ref="B79:AE79"/>
    <mergeCell ref="B80:AE80"/>
    <mergeCell ref="B73:AE73"/>
    <mergeCell ref="AF73:AH73"/>
    <mergeCell ref="AI73:AK73"/>
    <mergeCell ref="AL73:AN73"/>
    <mergeCell ref="AO73:BI73"/>
    <mergeCell ref="B59:I59"/>
    <mergeCell ref="B60:I60"/>
    <mergeCell ref="B61:I61"/>
    <mergeCell ref="Z59:AK59"/>
    <mergeCell ref="Z62:AK62"/>
    <mergeCell ref="B62:I62"/>
    <mergeCell ref="B67:I67"/>
    <mergeCell ref="B68:I68"/>
    <mergeCell ref="Z60:AK60"/>
    <mergeCell ref="Z61:AK61"/>
    <mergeCell ref="Z67:AK67"/>
    <mergeCell ref="Z68:AK68"/>
    <mergeCell ref="J67:N67"/>
    <mergeCell ref="J68:N68"/>
    <mergeCell ref="J65:N65"/>
    <mergeCell ref="O65:Y65"/>
    <mergeCell ref="B69:BI69"/>
    <mergeCell ref="B71:BI71"/>
    <mergeCell ref="Z66:AK66"/>
    <mergeCell ref="AL66:BI66"/>
    <mergeCell ref="B89:AE89"/>
    <mergeCell ref="AF89:AH89"/>
    <mergeCell ref="AI89:AK89"/>
    <mergeCell ref="AL89:AN89"/>
    <mergeCell ref="AO89:BI89"/>
    <mergeCell ref="B90:AE90"/>
    <mergeCell ref="AF90:BI90"/>
    <mergeCell ref="B91:AE91"/>
    <mergeCell ref="AF91:BI91"/>
    <mergeCell ref="B81:AE81"/>
    <mergeCell ref="B82:AE82"/>
    <mergeCell ref="B83:AE83"/>
    <mergeCell ref="B84:AE84"/>
    <mergeCell ref="B85:AE85"/>
    <mergeCell ref="B86:AE86"/>
    <mergeCell ref="B87:AE87"/>
    <mergeCell ref="AF74:BI74"/>
    <mergeCell ref="AF75:BI75"/>
    <mergeCell ref="AF76:BI76"/>
    <mergeCell ref="AF77:BI77"/>
    <mergeCell ref="AF78:BI78"/>
    <mergeCell ref="AF79:BI79"/>
    <mergeCell ref="AF80:BI80"/>
    <mergeCell ref="AF81:BI81"/>
    <mergeCell ref="AF82:BI82"/>
    <mergeCell ref="AF83:BI83"/>
    <mergeCell ref="AF84:BI84"/>
    <mergeCell ref="AF85:BI85"/>
    <mergeCell ref="AF86:BI86"/>
    <mergeCell ref="AF87:BI87"/>
    <mergeCell ref="B74:AE74"/>
    <mergeCell ref="B75:AE75"/>
    <mergeCell ref="B98:AE98"/>
    <mergeCell ref="AF98:BI98"/>
    <mergeCell ref="B99:AE99"/>
    <mergeCell ref="AF99:BI99"/>
    <mergeCell ref="B100:AE100"/>
    <mergeCell ref="AF100:BI100"/>
    <mergeCell ref="B101:AE101"/>
    <mergeCell ref="AF101:BI101"/>
    <mergeCell ref="B92:AE92"/>
    <mergeCell ref="AF92:BI92"/>
    <mergeCell ref="B93:AE93"/>
    <mergeCell ref="AF93:BI93"/>
    <mergeCell ref="B94:AE94"/>
    <mergeCell ref="AF94:BI94"/>
    <mergeCell ref="B95:AE95"/>
    <mergeCell ref="AF95:BI95"/>
    <mergeCell ref="B96:AE96"/>
    <mergeCell ref="AF96:BI96"/>
    <mergeCell ref="A4:BJ4"/>
    <mergeCell ref="A11:XFD11"/>
    <mergeCell ref="W14:XFD14"/>
    <mergeCell ref="A22:BJ22"/>
    <mergeCell ref="B116:AE116"/>
    <mergeCell ref="AF116:BI116"/>
    <mergeCell ref="B117:AE117"/>
    <mergeCell ref="AF117:BI117"/>
    <mergeCell ref="B118:AE118"/>
    <mergeCell ref="AF118:BI118"/>
    <mergeCell ref="B119:AE119"/>
    <mergeCell ref="AF119:BI119"/>
    <mergeCell ref="B111:AE111"/>
    <mergeCell ref="AF111:BI111"/>
    <mergeCell ref="B112:AE112"/>
    <mergeCell ref="AF112:BI112"/>
    <mergeCell ref="B113:AE113"/>
    <mergeCell ref="AF113:BI113"/>
    <mergeCell ref="B114:AE114"/>
    <mergeCell ref="AF114:BI114"/>
    <mergeCell ref="B115:AE115"/>
    <mergeCell ref="AF115:BI115"/>
    <mergeCell ref="B106:AE106"/>
    <mergeCell ref="AF106:BI106"/>
    <mergeCell ref="B107:AE107"/>
    <mergeCell ref="AF107:BI107"/>
    <mergeCell ref="B108:AE108"/>
    <mergeCell ref="AL105:AN105"/>
    <mergeCell ref="AO105:BI105"/>
    <mergeCell ref="B35:T35"/>
    <mergeCell ref="B97:AE97"/>
    <mergeCell ref="AF97:BI97"/>
    <mergeCell ref="A122:BJ122"/>
    <mergeCell ref="A134:BJ134"/>
    <mergeCell ref="BK134:DT134"/>
    <mergeCell ref="DU134:GD134"/>
    <mergeCell ref="GE134:IN134"/>
    <mergeCell ref="IO134:KX134"/>
    <mergeCell ref="KY134:NH134"/>
    <mergeCell ref="NI134:PR134"/>
    <mergeCell ref="PS134:SB134"/>
    <mergeCell ref="A24:BJ24"/>
    <mergeCell ref="A31:BJ31"/>
    <mergeCell ref="A40:BJ40"/>
    <mergeCell ref="A54:BJ54"/>
    <mergeCell ref="A56:XFD56"/>
    <mergeCell ref="A70:XFD70"/>
    <mergeCell ref="A72:XFD72"/>
    <mergeCell ref="A88:BJ88"/>
    <mergeCell ref="A104:BJ104"/>
    <mergeCell ref="B121:BI121"/>
    <mergeCell ref="A120:BJ120"/>
    <mergeCell ref="AF108:BI108"/>
    <mergeCell ref="B109:AE109"/>
    <mergeCell ref="AF109:BI109"/>
    <mergeCell ref="B110:AE110"/>
    <mergeCell ref="AF110:BI110"/>
    <mergeCell ref="B102:AE102"/>
    <mergeCell ref="AF102:BI102"/>
    <mergeCell ref="B103:AE103"/>
    <mergeCell ref="AF103:BI103"/>
    <mergeCell ref="B105:AE105"/>
    <mergeCell ref="AF105:AH105"/>
    <mergeCell ref="AI105:AK105"/>
    <mergeCell ref="ANO134:APX134"/>
    <mergeCell ref="APY134:ASH134"/>
    <mergeCell ref="ASI134:AUR134"/>
    <mergeCell ref="AUS134:AXB134"/>
    <mergeCell ref="AXC134:AZL134"/>
    <mergeCell ref="AZM134:BBV134"/>
    <mergeCell ref="BBW134:BEF134"/>
    <mergeCell ref="BEG134:BGP134"/>
    <mergeCell ref="BGQ134:BIZ134"/>
    <mergeCell ref="SC134:UL134"/>
    <mergeCell ref="UM134:WV134"/>
    <mergeCell ref="WW134:ZF134"/>
    <mergeCell ref="ZG134:ABP134"/>
    <mergeCell ref="ABQ134:ADZ134"/>
    <mergeCell ref="AEA134:AGJ134"/>
    <mergeCell ref="AGK134:AIT134"/>
    <mergeCell ref="AIU134:ALD134"/>
    <mergeCell ref="ALE134:ANN134"/>
    <mergeCell ref="CEM134:CGV134"/>
    <mergeCell ref="CGW134:CJF134"/>
    <mergeCell ref="CJG134:CLP134"/>
    <mergeCell ref="CLQ134:CNZ134"/>
    <mergeCell ref="COA134:CQJ134"/>
    <mergeCell ref="CQK134:CST134"/>
    <mergeCell ref="CSU134:CVD134"/>
    <mergeCell ref="CVE134:CXN134"/>
    <mergeCell ref="CXO134:CZX134"/>
    <mergeCell ref="BJA134:BLJ134"/>
    <mergeCell ref="BLK134:BNT134"/>
    <mergeCell ref="BNU134:BQD134"/>
    <mergeCell ref="BQE134:BSN134"/>
    <mergeCell ref="BSO134:BUX134"/>
    <mergeCell ref="BUY134:BXH134"/>
    <mergeCell ref="BXI134:BZR134"/>
    <mergeCell ref="BZS134:CCB134"/>
    <mergeCell ref="CCC134:CEL134"/>
    <mergeCell ref="DVK134:DXT134"/>
    <mergeCell ref="DXU134:EAD134"/>
    <mergeCell ref="EAE134:ECN134"/>
    <mergeCell ref="ECO134:EEX134"/>
    <mergeCell ref="EEY134:EHH134"/>
    <mergeCell ref="EHI134:EJR134"/>
    <mergeCell ref="EJS134:EMB134"/>
    <mergeCell ref="EMC134:EOL134"/>
    <mergeCell ref="EOM134:EQV134"/>
    <mergeCell ref="CZY134:DCH134"/>
    <mergeCell ref="DCI134:DER134"/>
    <mergeCell ref="DES134:DHB134"/>
    <mergeCell ref="DHC134:DJL134"/>
    <mergeCell ref="DJM134:DLV134"/>
    <mergeCell ref="DLW134:DOF134"/>
    <mergeCell ref="DOG134:DQP134"/>
    <mergeCell ref="DQQ134:DSZ134"/>
    <mergeCell ref="DTA134:DVJ134"/>
    <mergeCell ref="FMI134:FOR134"/>
    <mergeCell ref="FOS134:FRB134"/>
    <mergeCell ref="FRC134:FTL134"/>
    <mergeCell ref="FTM134:FVV134"/>
    <mergeCell ref="FVW134:FYF134"/>
    <mergeCell ref="FYG134:GAP134"/>
    <mergeCell ref="GAQ134:GCZ134"/>
    <mergeCell ref="GDA134:GFJ134"/>
    <mergeCell ref="GFK134:GHT134"/>
    <mergeCell ref="EQW134:ETF134"/>
    <mergeCell ref="ETG134:EVP134"/>
    <mergeCell ref="EVQ134:EXZ134"/>
    <mergeCell ref="EYA134:FAJ134"/>
    <mergeCell ref="FAK134:FCT134"/>
    <mergeCell ref="FCU134:FFD134"/>
    <mergeCell ref="FFE134:FHN134"/>
    <mergeCell ref="FHO134:FJX134"/>
    <mergeCell ref="FJY134:FMH134"/>
    <mergeCell ref="HDG134:HFP134"/>
    <mergeCell ref="HFQ134:HHZ134"/>
    <mergeCell ref="HIA134:HKJ134"/>
    <mergeCell ref="HKK134:HMT134"/>
    <mergeCell ref="HMU134:HPD134"/>
    <mergeCell ref="HPE134:HRN134"/>
    <mergeCell ref="HRO134:HTX134"/>
    <mergeCell ref="HTY134:HWH134"/>
    <mergeCell ref="HWI134:HYR134"/>
    <mergeCell ref="GHU134:GKD134"/>
    <mergeCell ref="GKE134:GMN134"/>
    <mergeCell ref="GMO134:GOX134"/>
    <mergeCell ref="GOY134:GRH134"/>
    <mergeCell ref="GRI134:GTR134"/>
    <mergeCell ref="GTS134:GWB134"/>
    <mergeCell ref="GWC134:GYL134"/>
    <mergeCell ref="GYM134:HAV134"/>
    <mergeCell ref="HAW134:HDF134"/>
    <mergeCell ref="IUE134:IWN134"/>
    <mergeCell ref="IWO134:IYX134"/>
    <mergeCell ref="IYY134:JBH134"/>
    <mergeCell ref="JBI134:JDR134"/>
    <mergeCell ref="JDS134:JGB134"/>
    <mergeCell ref="JGC134:JIL134"/>
    <mergeCell ref="JIM134:JKV134"/>
    <mergeCell ref="JKW134:JNF134"/>
    <mergeCell ref="JNG134:JPP134"/>
    <mergeCell ref="HYS134:IBB134"/>
    <mergeCell ref="IBC134:IDL134"/>
    <mergeCell ref="IDM134:IFV134"/>
    <mergeCell ref="IFW134:IIF134"/>
    <mergeCell ref="IIG134:IKP134"/>
    <mergeCell ref="IKQ134:IMZ134"/>
    <mergeCell ref="INA134:IPJ134"/>
    <mergeCell ref="IPK134:IRT134"/>
    <mergeCell ref="IRU134:IUD134"/>
    <mergeCell ref="KLC134:KNL134"/>
    <mergeCell ref="KNM134:KPV134"/>
    <mergeCell ref="KPW134:KSF134"/>
    <mergeCell ref="KSG134:KUP134"/>
    <mergeCell ref="KUQ134:KWZ134"/>
    <mergeCell ref="KXA134:KZJ134"/>
    <mergeCell ref="KZK134:LBT134"/>
    <mergeCell ref="LBU134:LED134"/>
    <mergeCell ref="LEE134:LGN134"/>
    <mergeCell ref="JPQ134:JRZ134"/>
    <mergeCell ref="JSA134:JUJ134"/>
    <mergeCell ref="JUK134:JWT134"/>
    <mergeCell ref="JWU134:JZD134"/>
    <mergeCell ref="JZE134:KBN134"/>
    <mergeCell ref="KBO134:KDX134"/>
    <mergeCell ref="KDY134:KGH134"/>
    <mergeCell ref="KGI134:KIR134"/>
    <mergeCell ref="KIS134:KLB134"/>
    <mergeCell ref="MCA134:MEJ134"/>
    <mergeCell ref="MEK134:MGT134"/>
    <mergeCell ref="MGU134:MJD134"/>
    <mergeCell ref="MJE134:MLN134"/>
    <mergeCell ref="MLO134:MNX134"/>
    <mergeCell ref="MNY134:MQH134"/>
    <mergeCell ref="MQI134:MSR134"/>
    <mergeCell ref="MSS134:MVB134"/>
    <mergeCell ref="MVC134:MXL134"/>
    <mergeCell ref="LGO134:LIX134"/>
    <mergeCell ref="LIY134:LLH134"/>
    <mergeCell ref="LLI134:LNR134"/>
    <mergeCell ref="LNS134:LQB134"/>
    <mergeCell ref="LQC134:LSL134"/>
    <mergeCell ref="LSM134:LUV134"/>
    <mergeCell ref="LUW134:LXF134"/>
    <mergeCell ref="LXG134:LZP134"/>
    <mergeCell ref="LZQ134:MBZ134"/>
    <mergeCell ref="NSY134:NVH134"/>
    <mergeCell ref="NVI134:NXR134"/>
    <mergeCell ref="NXS134:OAB134"/>
    <mergeCell ref="OAC134:OCL134"/>
    <mergeCell ref="OCM134:OEV134"/>
    <mergeCell ref="OEW134:OHF134"/>
    <mergeCell ref="OHG134:OJP134"/>
    <mergeCell ref="OJQ134:OLZ134"/>
    <mergeCell ref="OMA134:OOJ134"/>
    <mergeCell ref="MXM134:MZV134"/>
    <mergeCell ref="MZW134:NCF134"/>
    <mergeCell ref="NCG134:NEP134"/>
    <mergeCell ref="NEQ134:NGZ134"/>
    <mergeCell ref="NHA134:NJJ134"/>
    <mergeCell ref="NJK134:NLT134"/>
    <mergeCell ref="NLU134:NOD134"/>
    <mergeCell ref="NOE134:NQN134"/>
    <mergeCell ref="NQO134:NSX134"/>
    <mergeCell ref="PJW134:PMF134"/>
    <mergeCell ref="PMG134:POP134"/>
    <mergeCell ref="POQ134:PQZ134"/>
    <mergeCell ref="PRA134:PTJ134"/>
    <mergeCell ref="PTK134:PVT134"/>
    <mergeCell ref="PVU134:PYD134"/>
    <mergeCell ref="PYE134:QAN134"/>
    <mergeCell ref="QAO134:QCX134"/>
    <mergeCell ref="QCY134:QFH134"/>
    <mergeCell ref="OOK134:OQT134"/>
    <mergeCell ref="OQU134:OTD134"/>
    <mergeCell ref="OTE134:OVN134"/>
    <mergeCell ref="OVO134:OXX134"/>
    <mergeCell ref="OXY134:PAH134"/>
    <mergeCell ref="PAI134:PCR134"/>
    <mergeCell ref="PCS134:PFB134"/>
    <mergeCell ref="PFC134:PHL134"/>
    <mergeCell ref="PHM134:PJV134"/>
    <mergeCell ref="RAU134:RDD134"/>
    <mergeCell ref="RDE134:RFN134"/>
    <mergeCell ref="RFO134:RHX134"/>
    <mergeCell ref="RHY134:RKH134"/>
    <mergeCell ref="RKI134:RMR134"/>
    <mergeCell ref="RMS134:RPB134"/>
    <mergeCell ref="RPC134:RRL134"/>
    <mergeCell ref="RRM134:RTV134"/>
    <mergeCell ref="RTW134:RWF134"/>
    <mergeCell ref="QFI134:QHR134"/>
    <mergeCell ref="QHS134:QKB134"/>
    <mergeCell ref="QKC134:QML134"/>
    <mergeCell ref="QMM134:QOV134"/>
    <mergeCell ref="QOW134:QRF134"/>
    <mergeCell ref="QRG134:QTP134"/>
    <mergeCell ref="QTQ134:QVZ134"/>
    <mergeCell ref="QWA134:QYJ134"/>
    <mergeCell ref="QYK134:RAT134"/>
    <mergeCell ref="TWS134:TZB134"/>
    <mergeCell ref="TZC134:UBL134"/>
    <mergeCell ref="UBM134:UDV134"/>
    <mergeCell ref="UDW134:UGF134"/>
    <mergeCell ref="UGG134:UIP134"/>
    <mergeCell ref="SRS134:SUB134"/>
    <mergeCell ref="SUC134:SWL134"/>
    <mergeCell ref="SWM134:SYV134"/>
    <mergeCell ref="SYW134:TBF134"/>
    <mergeCell ref="TBG134:TDP134"/>
    <mergeCell ref="TDQ134:TFZ134"/>
    <mergeCell ref="TGA134:TIJ134"/>
    <mergeCell ref="TIK134:TKT134"/>
    <mergeCell ref="TKU134:TND134"/>
    <mergeCell ref="RWG134:RYP134"/>
    <mergeCell ref="RYQ134:SAZ134"/>
    <mergeCell ref="SBA134:SDJ134"/>
    <mergeCell ref="SDK134:SFT134"/>
    <mergeCell ref="SFU134:SID134"/>
    <mergeCell ref="SIE134:SKN134"/>
    <mergeCell ref="SKO134:SMX134"/>
    <mergeCell ref="SMY134:SPH134"/>
    <mergeCell ref="SPI134:SRR134"/>
    <mergeCell ref="APY136:ASH136"/>
    <mergeCell ref="VZO134:WBX134"/>
    <mergeCell ref="WBY134:WEH134"/>
    <mergeCell ref="WEI134:WGR134"/>
    <mergeCell ref="WGS134:WJB134"/>
    <mergeCell ref="WJC134:WLL134"/>
    <mergeCell ref="WLM134:WNV134"/>
    <mergeCell ref="WNW134:WQF134"/>
    <mergeCell ref="WQG134:WSP134"/>
    <mergeCell ref="WSQ134:WUZ134"/>
    <mergeCell ref="VEC134:VGL134"/>
    <mergeCell ref="VGM134:VIV134"/>
    <mergeCell ref="VIW134:VLF134"/>
    <mergeCell ref="VLG134:VNP134"/>
    <mergeCell ref="VNQ134:VPZ134"/>
    <mergeCell ref="VQA134:VSJ134"/>
    <mergeCell ref="VSK134:VUT134"/>
    <mergeCell ref="VUU134:VXD134"/>
    <mergeCell ref="VXE134:VZN134"/>
    <mergeCell ref="UIQ134:UKZ134"/>
    <mergeCell ref="ULA134:UNJ134"/>
    <mergeCell ref="UNK134:UPT134"/>
    <mergeCell ref="UPU134:USD134"/>
    <mergeCell ref="USE134:UUN134"/>
    <mergeCell ref="UUO134:UWX134"/>
    <mergeCell ref="UWY134:UZH134"/>
    <mergeCell ref="UZI134:VBR134"/>
    <mergeCell ref="VBS134:VEB134"/>
    <mergeCell ref="TNE134:TPN134"/>
    <mergeCell ref="TPO134:TRX134"/>
    <mergeCell ref="TRY134:TUH134"/>
    <mergeCell ref="TUI134:TWR134"/>
    <mergeCell ref="ASI136:AUR136"/>
    <mergeCell ref="AUS136:AXB136"/>
    <mergeCell ref="AXC136:AZL136"/>
    <mergeCell ref="AZM136:BBV136"/>
    <mergeCell ref="BBW136:BEF136"/>
    <mergeCell ref="BEG136:BGP136"/>
    <mergeCell ref="BGQ136:BIZ136"/>
    <mergeCell ref="BJA136:BLJ136"/>
    <mergeCell ref="BLK136:BNT136"/>
    <mergeCell ref="WVA134:WXJ134"/>
    <mergeCell ref="WXK134:WZT134"/>
    <mergeCell ref="WZU134:XCD134"/>
    <mergeCell ref="XCE134:XEN134"/>
    <mergeCell ref="XEO134:XFD134"/>
    <mergeCell ref="A136:BJ136"/>
    <mergeCell ref="BK136:DT136"/>
    <mergeCell ref="DU136:GD136"/>
    <mergeCell ref="GE136:IN136"/>
    <mergeCell ref="IO136:KX136"/>
    <mergeCell ref="KY136:NH136"/>
    <mergeCell ref="NI136:PR136"/>
    <mergeCell ref="PS136:SB136"/>
    <mergeCell ref="SC136:UL136"/>
    <mergeCell ref="UM136:WV136"/>
    <mergeCell ref="WW136:ZF136"/>
    <mergeCell ref="ZG136:ABP136"/>
    <mergeCell ref="ABQ136:ADZ136"/>
    <mergeCell ref="AEA136:AGJ136"/>
    <mergeCell ref="AGK136:AIT136"/>
    <mergeCell ref="AIU136:ALD136"/>
    <mergeCell ref="ALE136:ANN136"/>
    <mergeCell ref="ANO136:APX136"/>
    <mergeCell ref="CJG136:CLP136"/>
    <mergeCell ref="CLQ136:CNZ136"/>
    <mergeCell ref="COA136:CQJ136"/>
    <mergeCell ref="CQK136:CST136"/>
    <mergeCell ref="CSU136:CVD136"/>
    <mergeCell ref="CVE136:CXN136"/>
    <mergeCell ref="CXO136:CZX136"/>
    <mergeCell ref="CZY136:DCH136"/>
    <mergeCell ref="DCI136:DER136"/>
    <mergeCell ref="BNU136:BQD136"/>
    <mergeCell ref="BQE136:BSN136"/>
    <mergeCell ref="BSO136:BUX136"/>
    <mergeCell ref="BUY136:BXH136"/>
    <mergeCell ref="BXI136:BZR136"/>
    <mergeCell ref="BZS136:CCB136"/>
    <mergeCell ref="CCC136:CEL136"/>
    <mergeCell ref="CEM136:CGV136"/>
    <mergeCell ref="CGW136:CJF136"/>
    <mergeCell ref="EAE136:ECN136"/>
    <mergeCell ref="ECO136:EEX136"/>
    <mergeCell ref="EEY136:EHH136"/>
    <mergeCell ref="EHI136:EJR136"/>
    <mergeCell ref="EJS136:EMB136"/>
    <mergeCell ref="EMC136:EOL136"/>
    <mergeCell ref="EOM136:EQV136"/>
    <mergeCell ref="EQW136:ETF136"/>
    <mergeCell ref="ETG136:EVP136"/>
    <mergeCell ref="DES136:DHB136"/>
    <mergeCell ref="DHC136:DJL136"/>
    <mergeCell ref="DJM136:DLV136"/>
    <mergeCell ref="DLW136:DOF136"/>
    <mergeCell ref="DOG136:DQP136"/>
    <mergeCell ref="DQQ136:DSZ136"/>
    <mergeCell ref="DTA136:DVJ136"/>
    <mergeCell ref="DVK136:DXT136"/>
    <mergeCell ref="DXU136:EAD136"/>
    <mergeCell ref="FRC136:FTL136"/>
    <mergeCell ref="FTM136:FVV136"/>
    <mergeCell ref="FVW136:FYF136"/>
    <mergeCell ref="FYG136:GAP136"/>
    <mergeCell ref="GAQ136:GCZ136"/>
    <mergeCell ref="GDA136:GFJ136"/>
    <mergeCell ref="GFK136:GHT136"/>
    <mergeCell ref="GHU136:GKD136"/>
    <mergeCell ref="GKE136:GMN136"/>
    <mergeCell ref="EVQ136:EXZ136"/>
    <mergeCell ref="EYA136:FAJ136"/>
    <mergeCell ref="FAK136:FCT136"/>
    <mergeCell ref="FCU136:FFD136"/>
    <mergeCell ref="FFE136:FHN136"/>
    <mergeCell ref="FHO136:FJX136"/>
    <mergeCell ref="FJY136:FMH136"/>
    <mergeCell ref="FMI136:FOR136"/>
    <mergeCell ref="FOS136:FRB136"/>
    <mergeCell ref="HIA136:HKJ136"/>
    <mergeCell ref="HKK136:HMT136"/>
    <mergeCell ref="HMU136:HPD136"/>
    <mergeCell ref="HPE136:HRN136"/>
    <mergeCell ref="HRO136:HTX136"/>
    <mergeCell ref="HTY136:HWH136"/>
    <mergeCell ref="HWI136:HYR136"/>
    <mergeCell ref="HYS136:IBB136"/>
    <mergeCell ref="IBC136:IDL136"/>
    <mergeCell ref="GMO136:GOX136"/>
    <mergeCell ref="GOY136:GRH136"/>
    <mergeCell ref="GRI136:GTR136"/>
    <mergeCell ref="GTS136:GWB136"/>
    <mergeCell ref="GWC136:GYL136"/>
    <mergeCell ref="GYM136:HAV136"/>
    <mergeCell ref="HAW136:HDF136"/>
    <mergeCell ref="HDG136:HFP136"/>
    <mergeCell ref="HFQ136:HHZ136"/>
    <mergeCell ref="IYY136:JBH136"/>
    <mergeCell ref="JBI136:JDR136"/>
    <mergeCell ref="JDS136:JGB136"/>
    <mergeCell ref="JGC136:JIL136"/>
    <mergeCell ref="JIM136:JKV136"/>
    <mergeCell ref="JKW136:JNF136"/>
    <mergeCell ref="JNG136:JPP136"/>
    <mergeCell ref="JPQ136:JRZ136"/>
    <mergeCell ref="JSA136:JUJ136"/>
    <mergeCell ref="IDM136:IFV136"/>
    <mergeCell ref="IFW136:IIF136"/>
    <mergeCell ref="IIG136:IKP136"/>
    <mergeCell ref="IKQ136:IMZ136"/>
    <mergeCell ref="INA136:IPJ136"/>
    <mergeCell ref="IPK136:IRT136"/>
    <mergeCell ref="IRU136:IUD136"/>
    <mergeCell ref="IUE136:IWN136"/>
    <mergeCell ref="IWO136:IYX136"/>
    <mergeCell ref="KPW136:KSF136"/>
    <mergeCell ref="KSG136:KUP136"/>
    <mergeCell ref="KUQ136:KWZ136"/>
    <mergeCell ref="KXA136:KZJ136"/>
    <mergeCell ref="KZK136:LBT136"/>
    <mergeCell ref="LBU136:LED136"/>
    <mergeCell ref="LEE136:LGN136"/>
    <mergeCell ref="LGO136:LIX136"/>
    <mergeCell ref="LIY136:LLH136"/>
    <mergeCell ref="JUK136:JWT136"/>
    <mergeCell ref="JWU136:JZD136"/>
    <mergeCell ref="JZE136:KBN136"/>
    <mergeCell ref="KBO136:KDX136"/>
    <mergeCell ref="KDY136:KGH136"/>
    <mergeCell ref="KGI136:KIR136"/>
    <mergeCell ref="KIS136:KLB136"/>
    <mergeCell ref="KLC136:KNL136"/>
    <mergeCell ref="KNM136:KPV136"/>
    <mergeCell ref="MGU136:MJD136"/>
    <mergeCell ref="MJE136:MLN136"/>
    <mergeCell ref="MLO136:MNX136"/>
    <mergeCell ref="MNY136:MQH136"/>
    <mergeCell ref="MQI136:MSR136"/>
    <mergeCell ref="MSS136:MVB136"/>
    <mergeCell ref="MVC136:MXL136"/>
    <mergeCell ref="MXM136:MZV136"/>
    <mergeCell ref="MZW136:NCF136"/>
    <mergeCell ref="LLI136:LNR136"/>
    <mergeCell ref="LNS136:LQB136"/>
    <mergeCell ref="LQC136:LSL136"/>
    <mergeCell ref="LSM136:LUV136"/>
    <mergeCell ref="LUW136:LXF136"/>
    <mergeCell ref="LXG136:LZP136"/>
    <mergeCell ref="LZQ136:MBZ136"/>
    <mergeCell ref="MCA136:MEJ136"/>
    <mergeCell ref="MEK136:MGT136"/>
    <mergeCell ref="NXS136:OAB136"/>
    <mergeCell ref="OAC136:OCL136"/>
    <mergeCell ref="OCM136:OEV136"/>
    <mergeCell ref="OEW136:OHF136"/>
    <mergeCell ref="OHG136:OJP136"/>
    <mergeCell ref="OJQ136:OLZ136"/>
    <mergeCell ref="OMA136:OOJ136"/>
    <mergeCell ref="OOK136:OQT136"/>
    <mergeCell ref="OQU136:OTD136"/>
    <mergeCell ref="NCG136:NEP136"/>
    <mergeCell ref="NEQ136:NGZ136"/>
    <mergeCell ref="NHA136:NJJ136"/>
    <mergeCell ref="NJK136:NLT136"/>
    <mergeCell ref="NLU136:NOD136"/>
    <mergeCell ref="NOE136:NQN136"/>
    <mergeCell ref="NQO136:NSX136"/>
    <mergeCell ref="NSY136:NVH136"/>
    <mergeCell ref="NVI136:NXR136"/>
    <mergeCell ref="POQ136:PQZ136"/>
    <mergeCell ref="PRA136:PTJ136"/>
    <mergeCell ref="PTK136:PVT136"/>
    <mergeCell ref="PVU136:PYD136"/>
    <mergeCell ref="PYE136:QAN136"/>
    <mergeCell ref="QAO136:QCX136"/>
    <mergeCell ref="QCY136:QFH136"/>
    <mergeCell ref="QFI136:QHR136"/>
    <mergeCell ref="QHS136:QKB136"/>
    <mergeCell ref="OTE136:OVN136"/>
    <mergeCell ref="OVO136:OXX136"/>
    <mergeCell ref="OXY136:PAH136"/>
    <mergeCell ref="PAI136:PCR136"/>
    <mergeCell ref="PCS136:PFB136"/>
    <mergeCell ref="PFC136:PHL136"/>
    <mergeCell ref="PHM136:PJV136"/>
    <mergeCell ref="PJW136:PMF136"/>
    <mergeCell ref="PMG136:POP136"/>
    <mergeCell ref="RFO136:RHX136"/>
    <mergeCell ref="RHY136:RKH136"/>
    <mergeCell ref="RKI136:RMR136"/>
    <mergeCell ref="RMS136:RPB136"/>
    <mergeCell ref="RPC136:RRL136"/>
    <mergeCell ref="RRM136:RTV136"/>
    <mergeCell ref="RTW136:RWF136"/>
    <mergeCell ref="RWG136:RYP136"/>
    <mergeCell ref="RYQ136:SAZ136"/>
    <mergeCell ref="QKC136:QML136"/>
    <mergeCell ref="QMM136:QOV136"/>
    <mergeCell ref="QOW136:QRF136"/>
    <mergeCell ref="QRG136:QTP136"/>
    <mergeCell ref="QTQ136:QVZ136"/>
    <mergeCell ref="QWA136:QYJ136"/>
    <mergeCell ref="QYK136:RAT136"/>
    <mergeCell ref="RAU136:RDD136"/>
    <mergeCell ref="RDE136:RFN136"/>
    <mergeCell ref="UBM136:UDV136"/>
    <mergeCell ref="UDW136:UGF136"/>
    <mergeCell ref="UGG136:UIP136"/>
    <mergeCell ref="UIQ136:UKZ136"/>
    <mergeCell ref="ULA136:UNJ136"/>
    <mergeCell ref="SWM136:SYV136"/>
    <mergeCell ref="SYW136:TBF136"/>
    <mergeCell ref="TBG136:TDP136"/>
    <mergeCell ref="TDQ136:TFZ136"/>
    <mergeCell ref="TGA136:TIJ136"/>
    <mergeCell ref="TIK136:TKT136"/>
    <mergeCell ref="TKU136:TND136"/>
    <mergeCell ref="TNE136:TPN136"/>
    <mergeCell ref="TPO136:TRX136"/>
    <mergeCell ref="SBA136:SDJ136"/>
    <mergeCell ref="SDK136:SFT136"/>
    <mergeCell ref="SFU136:SID136"/>
    <mergeCell ref="SIE136:SKN136"/>
    <mergeCell ref="SKO136:SMX136"/>
    <mergeCell ref="SMY136:SPH136"/>
    <mergeCell ref="SPI136:SRR136"/>
    <mergeCell ref="SRS136:SUB136"/>
    <mergeCell ref="SUC136:SWL136"/>
    <mergeCell ref="AUS147:AXB147"/>
    <mergeCell ref="WEI136:WGR136"/>
    <mergeCell ref="WGS136:WJB136"/>
    <mergeCell ref="WJC136:WLL136"/>
    <mergeCell ref="WLM136:WNV136"/>
    <mergeCell ref="WNW136:WQF136"/>
    <mergeCell ref="WQG136:WSP136"/>
    <mergeCell ref="WSQ136:WUZ136"/>
    <mergeCell ref="WVA136:WXJ136"/>
    <mergeCell ref="WXK136:WZT136"/>
    <mergeCell ref="VIW136:VLF136"/>
    <mergeCell ref="VLG136:VNP136"/>
    <mergeCell ref="VNQ136:VPZ136"/>
    <mergeCell ref="VQA136:VSJ136"/>
    <mergeCell ref="VSK136:VUT136"/>
    <mergeCell ref="VUU136:VXD136"/>
    <mergeCell ref="VXE136:VZN136"/>
    <mergeCell ref="VZO136:WBX136"/>
    <mergeCell ref="WBY136:WEH136"/>
    <mergeCell ref="UNK136:UPT136"/>
    <mergeCell ref="UPU136:USD136"/>
    <mergeCell ref="USE136:UUN136"/>
    <mergeCell ref="UUO136:UWX136"/>
    <mergeCell ref="UWY136:UZH136"/>
    <mergeCell ref="UZI136:VBR136"/>
    <mergeCell ref="VBS136:VEB136"/>
    <mergeCell ref="VEC136:VGL136"/>
    <mergeCell ref="VGM136:VIV136"/>
    <mergeCell ref="TRY136:TUH136"/>
    <mergeCell ref="TUI136:TWR136"/>
    <mergeCell ref="TWS136:TZB136"/>
    <mergeCell ref="TZC136:UBL136"/>
    <mergeCell ref="AXC147:AZL147"/>
    <mergeCell ref="AZM147:BBV147"/>
    <mergeCell ref="BBW147:BEF147"/>
    <mergeCell ref="BEG147:BGP147"/>
    <mergeCell ref="BGQ147:BIZ147"/>
    <mergeCell ref="BJA147:BLJ147"/>
    <mergeCell ref="BLK147:BNT147"/>
    <mergeCell ref="BNU147:BQD147"/>
    <mergeCell ref="BQE147:BSN147"/>
    <mergeCell ref="WZU136:XCD136"/>
    <mergeCell ref="XCE136:XEN136"/>
    <mergeCell ref="XEO136:XFD136"/>
    <mergeCell ref="A147:BJ147"/>
    <mergeCell ref="BK147:DT147"/>
    <mergeCell ref="DU147:GD147"/>
    <mergeCell ref="GE147:IN147"/>
    <mergeCell ref="IO147:KX147"/>
    <mergeCell ref="KY147:NH147"/>
    <mergeCell ref="NI147:PR147"/>
    <mergeCell ref="PS147:SB147"/>
    <mergeCell ref="SC147:UL147"/>
    <mergeCell ref="UM147:WV147"/>
    <mergeCell ref="WW147:ZF147"/>
    <mergeCell ref="ZG147:ABP147"/>
    <mergeCell ref="ABQ147:ADZ147"/>
    <mergeCell ref="AEA147:AGJ147"/>
    <mergeCell ref="AGK147:AIT147"/>
    <mergeCell ref="AIU147:ALD147"/>
    <mergeCell ref="ALE147:ANN147"/>
    <mergeCell ref="ANO147:APX147"/>
    <mergeCell ref="APY147:ASH147"/>
    <mergeCell ref="ASI147:AUR147"/>
    <mergeCell ref="COA147:CQJ147"/>
    <mergeCell ref="CQK147:CST147"/>
    <mergeCell ref="CSU147:CVD147"/>
    <mergeCell ref="CVE147:CXN147"/>
    <mergeCell ref="CXO147:CZX147"/>
    <mergeCell ref="CZY147:DCH147"/>
    <mergeCell ref="DCI147:DER147"/>
    <mergeCell ref="DES147:DHB147"/>
    <mergeCell ref="DHC147:DJL147"/>
    <mergeCell ref="BSO147:BUX147"/>
    <mergeCell ref="BUY147:BXH147"/>
    <mergeCell ref="BXI147:BZR147"/>
    <mergeCell ref="BZS147:CCB147"/>
    <mergeCell ref="CCC147:CEL147"/>
    <mergeCell ref="CEM147:CGV147"/>
    <mergeCell ref="CGW147:CJF147"/>
    <mergeCell ref="CJG147:CLP147"/>
    <mergeCell ref="CLQ147:CNZ147"/>
    <mergeCell ref="EEY147:EHH147"/>
    <mergeCell ref="EHI147:EJR147"/>
    <mergeCell ref="EJS147:EMB147"/>
    <mergeCell ref="EMC147:EOL147"/>
    <mergeCell ref="EOM147:EQV147"/>
    <mergeCell ref="EQW147:ETF147"/>
    <mergeCell ref="ETG147:EVP147"/>
    <mergeCell ref="EVQ147:EXZ147"/>
    <mergeCell ref="EYA147:FAJ147"/>
    <mergeCell ref="DJM147:DLV147"/>
    <mergeCell ref="DLW147:DOF147"/>
    <mergeCell ref="DOG147:DQP147"/>
    <mergeCell ref="DQQ147:DSZ147"/>
    <mergeCell ref="DTA147:DVJ147"/>
    <mergeCell ref="DVK147:DXT147"/>
    <mergeCell ref="DXU147:EAD147"/>
    <mergeCell ref="EAE147:ECN147"/>
    <mergeCell ref="ECO147:EEX147"/>
    <mergeCell ref="FVW147:FYF147"/>
    <mergeCell ref="FYG147:GAP147"/>
    <mergeCell ref="GAQ147:GCZ147"/>
    <mergeCell ref="GDA147:GFJ147"/>
    <mergeCell ref="GFK147:GHT147"/>
    <mergeCell ref="GHU147:GKD147"/>
    <mergeCell ref="GKE147:GMN147"/>
    <mergeCell ref="GMO147:GOX147"/>
    <mergeCell ref="GOY147:GRH147"/>
    <mergeCell ref="FAK147:FCT147"/>
    <mergeCell ref="FCU147:FFD147"/>
    <mergeCell ref="FFE147:FHN147"/>
    <mergeCell ref="FHO147:FJX147"/>
    <mergeCell ref="FJY147:FMH147"/>
    <mergeCell ref="FMI147:FOR147"/>
    <mergeCell ref="FOS147:FRB147"/>
    <mergeCell ref="FRC147:FTL147"/>
    <mergeCell ref="FTM147:FVV147"/>
    <mergeCell ref="HMU147:HPD147"/>
    <mergeCell ref="HPE147:HRN147"/>
    <mergeCell ref="HRO147:HTX147"/>
    <mergeCell ref="HTY147:HWH147"/>
    <mergeCell ref="HWI147:HYR147"/>
    <mergeCell ref="HYS147:IBB147"/>
    <mergeCell ref="IBC147:IDL147"/>
    <mergeCell ref="IDM147:IFV147"/>
    <mergeCell ref="IFW147:IIF147"/>
    <mergeCell ref="GRI147:GTR147"/>
    <mergeCell ref="GTS147:GWB147"/>
    <mergeCell ref="GWC147:GYL147"/>
    <mergeCell ref="GYM147:HAV147"/>
    <mergeCell ref="HAW147:HDF147"/>
    <mergeCell ref="HDG147:HFP147"/>
    <mergeCell ref="HFQ147:HHZ147"/>
    <mergeCell ref="HIA147:HKJ147"/>
    <mergeCell ref="HKK147:HMT147"/>
    <mergeCell ref="JDS147:JGB147"/>
    <mergeCell ref="JGC147:JIL147"/>
    <mergeCell ref="JIM147:JKV147"/>
    <mergeCell ref="JKW147:JNF147"/>
    <mergeCell ref="JNG147:JPP147"/>
    <mergeCell ref="JPQ147:JRZ147"/>
    <mergeCell ref="JSA147:JUJ147"/>
    <mergeCell ref="JUK147:JWT147"/>
    <mergeCell ref="JWU147:JZD147"/>
    <mergeCell ref="IIG147:IKP147"/>
    <mergeCell ref="IKQ147:IMZ147"/>
    <mergeCell ref="INA147:IPJ147"/>
    <mergeCell ref="IPK147:IRT147"/>
    <mergeCell ref="IRU147:IUD147"/>
    <mergeCell ref="IUE147:IWN147"/>
    <mergeCell ref="IWO147:IYX147"/>
    <mergeCell ref="IYY147:JBH147"/>
    <mergeCell ref="JBI147:JDR147"/>
    <mergeCell ref="KUQ147:KWZ147"/>
    <mergeCell ref="KXA147:KZJ147"/>
    <mergeCell ref="KZK147:LBT147"/>
    <mergeCell ref="LBU147:LED147"/>
    <mergeCell ref="LEE147:LGN147"/>
    <mergeCell ref="LGO147:LIX147"/>
    <mergeCell ref="LIY147:LLH147"/>
    <mergeCell ref="LLI147:LNR147"/>
    <mergeCell ref="LNS147:LQB147"/>
    <mergeCell ref="JZE147:KBN147"/>
    <mergeCell ref="KBO147:KDX147"/>
    <mergeCell ref="KDY147:KGH147"/>
    <mergeCell ref="KGI147:KIR147"/>
    <mergeCell ref="KIS147:KLB147"/>
    <mergeCell ref="KLC147:KNL147"/>
    <mergeCell ref="KNM147:KPV147"/>
    <mergeCell ref="KPW147:KSF147"/>
    <mergeCell ref="KSG147:KUP147"/>
    <mergeCell ref="MLO147:MNX147"/>
    <mergeCell ref="MNY147:MQH147"/>
    <mergeCell ref="MQI147:MSR147"/>
    <mergeCell ref="MSS147:MVB147"/>
    <mergeCell ref="MVC147:MXL147"/>
    <mergeCell ref="MXM147:MZV147"/>
    <mergeCell ref="MZW147:NCF147"/>
    <mergeCell ref="NCG147:NEP147"/>
    <mergeCell ref="NEQ147:NGZ147"/>
    <mergeCell ref="LQC147:LSL147"/>
    <mergeCell ref="LSM147:LUV147"/>
    <mergeCell ref="LUW147:LXF147"/>
    <mergeCell ref="LXG147:LZP147"/>
    <mergeCell ref="LZQ147:MBZ147"/>
    <mergeCell ref="MCA147:MEJ147"/>
    <mergeCell ref="MEK147:MGT147"/>
    <mergeCell ref="MGU147:MJD147"/>
    <mergeCell ref="MJE147:MLN147"/>
    <mergeCell ref="OCM147:OEV147"/>
    <mergeCell ref="OEW147:OHF147"/>
    <mergeCell ref="OHG147:OJP147"/>
    <mergeCell ref="OJQ147:OLZ147"/>
    <mergeCell ref="OMA147:OOJ147"/>
    <mergeCell ref="OOK147:OQT147"/>
    <mergeCell ref="OQU147:OTD147"/>
    <mergeCell ref="OTE147:OVN147"/>
    <mergeCell ref="OVO147:OXX147"/>
    <mergeCell ref="NHA147:NJJ147"/>
    <mergeCell ref="NJK147:NLT147"/>
    <mergeCell ref="NLU147:NOD147"/>
    <mergeCell ref="NOE147:NQN147"/>
    <mergeCell ref="NQO147:NSX147"/>
    <mergeCell ref="NSY147:NVH147"/>
    <mergeCell ref="NVI147:NXR147"/>
    <mergeCell ref="NXS147:OAB147"/>
    <mergeCell ref="OAC147:OCL147"/>
    <mergeCell ref="PTK147:PVT147"/>
    <mergeCell ref="PVU147:PYD147"/>
    <mergeCell ref="PYE147:QAN147"/>
    <mergeCell ref="QAO147:QCX147"/>
    <mergeCell ref="QCY147:QFH147"/>
    <mergeCell ref="QFI147:QHR147"/>
    <mergeCell ref="QHS147:QKB147"/>
    <mergeCell ref="QKC147:QML147"/>
    <mergeCell ref="QMM147:QOV147"/>
    <mergeCell ref="OXY147:PAH147"/>
    <mergeCell ref="PAI147:PCR147"/>
    <mergeCell ref="PCS147:PFB147"/>
    <mergeCell ref="PFC147:PHL147"/>
    <mergeCell ref="PHM147:PJV147"/>
    <mergeCell ref="PJW147:PMF147"/>
    <mergeCell ref="PMG147:POP147"/>
    <mergeCell ref="POQ147:PQZ147"/>
    <mergeCell ref="PRA147:PTJ147"/>
    <mergeCell ref="RKI147:RMR147"/>
    <mergeCell ref="RMS147:RPB147"/>
    <mergeCell ref="RPC147:RRL147"/>
    <mergeCell ref="RRM147:RTV147"/>
    <mergeCell ref="RTW147:RWF147"/>
    <mergeCell ref="RWG147:RYP147"/>
    <mergeCell ref="RYQ147:SAZ147"/>
    <mergeCell ref="SBA147:SDJ147"/>
    <mergeCell ref="SDK147:SFT147"/>
    <mergeCell ref="QOW147:QRF147"/>
    <mergeCell ref="QRG147:QTP147"/>
    <mergeCell ref="QTQ147:QVZ147"/>
    <mergeCell ref="QWA147:QYJ147"/>
    <mergeCell ref="QYK147:RAT147"/>
    <mergeCell ref="RAU147:RDD147"/>
    <mergeCell ref="RDE147:RFN147"/>
    <mergeCell ref="RFO147:RHX147"/>
    <mergeCell ref="RHY147:RKH147"/>
    <mergeCell ref="TBG147:TDP147"/>
    <mergeCell ref="TDQ147:TFZ147"/>
    <mergeCell ref="TGA147:TIJ147"/>
    <mergeCell ref="TIK147:TKT147"/>
    <mergeCell ref="TKU147:TND147"/>
    <mergeCell ref="TNE147:TPN147"/>
    <mergeCell ref="TPO147:TRX147"/>
    <mergeCell ref="TRY147:TUH147"/>
    <mergeCell ref="TUI147:TWR147"/>
    <mergeCell ref="SFU147:SID147"/>
    <mergeCell ref="SIE147:SKN147"/>
    <mergeCell ref="SKO147:SMX147"/>
    <mergeCell ref="SMY147:SPH147"/>
    <mergeCell ref="SPI147:SRR147"/>
    <mergeCell ref="SRS147:SUB147"/>
    <mergeCell ref="SUC147:SWL147"/>
    <mergeCell ref="SWM147:SYV147"/>
    <mergeCell ref="SYW147:TBF147"/>
    <mergeCell ref="USE147:UUN147"/>
    <mergeCell ref="UUO147:UWX147"/>
    <mergeCell ref="UWY147:UZH147"/>
    <mergeCell ref="UZI147:VBR147"/>
    <mergeCell ref="VBS147:VEB147"/>
    <mergeCell ref="VEC147:VGL147"/>
    <mergeCell ref="VGM147:VIV147"/>
    <mergeCell ref="VIW147:VLF147"/>
    <mergeCell ref="VLG147:VNP147"/>
    <mergeCell ref="TWS147:TZB147"/>
    <mergeCell ref="TZC147:UBL147"/>
    <mergeCell ref="UBM147:UDV147"/>
    <mergeCell ref="UDW147:UGF147"/>
    <mergeCell ref="UGG147:UIP147"/>
    <mergeCell ref="UIQ147:UKZ147"/>
    <mergeCell ref="ULA147:UNJ147"/>
    <mergeCell ref="UNK147:UPT147"/>
    <mergeCell ref="UPU147:USD147"/>
    <mergeCell ref="B65:I65"/>
    <mergeCell ref="O61:Y61"/>
    <mergeCell ref="O62:Y62"/>
    <mergeCell ref="J61:N61"/>
    <mergeCell ref="J62:N62"/>
    <mergeCell ref="O59:Y59"/>
    <mergeCell ref="O60:Y60"/>
    <mergeCell ref="AL58:BI58"/>
    <mergeCell ref="J57:N58"/>
    <mergeCell ref="B52:I52"/>
    <mergeCell ref="J52:Q52"/>
    <mergeCell ref="XEO147:XFD147"/>
    <mergeCell ref="B150:BI150"/>
    <mergeCell ref="AM19:BI19"/>
    <mergeCell ref="WJC147:WLL147"/>
    <mergeCell ref="WLM147:WNV147"/>
    <mergeCell ref="WNW147:WQF147"/>
    <mergeCell ref="WQG147:WSP147"/>
    <mergeCell ref="WSQ147:WUZ147"/>
    <mergeCell ref="WVA147:WXJ147"/>
    <mergeCell ref="WXK147:WZT147"/>
    <mergeCell ref="WZU147:XCD147"/>
    <mergeCell ref="XCE147:XEN147"/>
    <mergeCell ref="VNQ147:VPZ147"/>
    <mergeCell ref="VQA147:VSJ147"/>
    <mergeCell ref="VSK147:VUT147"/>
    <mergeCell ref="VUU147:VXD147"/>
    <mergeCell ref="VXE147:VZN147"/>
    <mergeCell ref="VZO147:WBX147"/>
    <mergeCell ref="WBY147:WEH147"/>
    <mergeCell ref="WEI147:WGR147"/>
    <mergeCell ref="WGS147:WJB147"/>
    <mergeCell ref="B47:I47"/>
    <mergeCell ref="J47:Q47"/>
    <mergeCell ref="R45:X45"/>
    <mergeCell ref="B51:I51"/>
    <mergeCell ref="J51:Q51"/>
    <mergeCell ref="R51:X51"/>
    <mergeCell ref="Y51:AE51"/>
    <mergeCell ref="AF51:AL51"/>
    <mergeCell ref="AM51:AS51"/>
    <mergeCell ref="B63:I63"/>
    <mergeCell ref="J63:N63"/>
    <mergeCell ref="O63:Y63"/>
    <mergeCell ref="Z63:AK63"/>
    <mergeCell ref="AL63:BI63"/>
    <mergeCell ref="B64:I64"/>
    <mergeCell ref="J64:N64"/>
    <mergeCell ref="O64:Y64"/>
    <mergeCell ref="Z64:AK64"/>
    <mergeCell ref="AL64:BI64"/>
    <mergeCell ref="J45:Q45"/>
    <mergeCell ref="B46:I46"/>
    <mergeCell ref="J46:Q46"/>
    <mergeCell ref="R47:X47"/>
    <mergeCell ref="Y47:AE47"/>
    <mergeCell ref="AF47:AL47"/>
    <mergeCell ref="Y46:AE46"/>
    <mergeCell ref="AF46:AL46"/>
    <mergeCell ref="AM46:AS46"/>
    <mergeCell ref="AT46:BA46"/>
    <mergeCell ref="B45:I45"/>
    <mergeCell ref="B2:BH2"/>
    <mergeCell ref="B3:BI3"/>
    <mergeCell ref="A7:XFD7"/>
    <mergeCell ref="AT47:BA47"/>
    <mergeCell ref="R52:X52"/>
    <mergeCell ref="B15:P15"/>
    <mergeCell ref="Q15:R15"/>
    <mergeCell ref="S15:T15"/>
    <mergeCell ref="U15:V15"/>
    <mergeCell ref="W15:X15"/>
    <mergeCell ref="Y15:Z15"/>
    <mergeCell ref="AA15:AB15"/>
    <mergeCell ref="AC15:AD15"/>
    <mergeCell ref="AE15:AF15"/>
    <mergeCell ref="AG15:AH15"/>
    <mergeCell ref="AI15:AJ15"/>
    <mergeCell ref="AK15:AL15"/>
    <mergeCell ref="AM15:BJ15"/>
    <mergeCell ref="B41:BA41"/>
    <mergeCell ref="AM48:AS48"/>
    <mergeCell ref="B49:I49"/>
    <mergeCell ref="J49:Q49"/>
    <mergeCell ref="R49:X49"/>
    <mergeCell ref="Y49:AE49"/>
    <mergeCell ref="AF49:AL49"/>
    <mergeCell ref="AM49:AS49"/>
    <mergeCell ref="AM47:AS47"/>
    <mergeCell ref="B42:I43"/>
    <mergeCell ref="J42:Q43"/>
    <mergeCell ref="U39:AO39"/>
    <mergeCell ref="B32:AO32"/>
    <mergeCell ref="R43:X43"/>
  </mergeCells>
  <dataValidations count="2">
    <dataValidation type="textLength" allowBlank="1" showErrorMessage="1" errorTitle="Single Character Only" error="You can only input a single character to this cell" sqref="AF105:AG105 Q19:AL19 X23:AM23 AF73:AG73 AF89:AG89 Q14:V15 W15:AL15" xr:uid="{00000000-0002-0000-0000-000000000000}">
      <formula1>0</formula1>
      <formula2>1</formula2>
    </dataValidation>
    <dataValidation allowBlank="1" showInputMessage="1" showErrorMessage="1" errorTitle="Dropdown Only" error="Select From Dropdown" sqref="B34:T39" xr:uid="{00000000-0002-0000-0000-000004000000}"/>
  </dataValidations>
  <pageMargins left="0.7" right="0.7" top="0.75" bottom="0.75" header="0.3" footer="0.3"/>
  <pageSetup paperSize="9" scale="83" fitToHeight="0" orientation="portrait" horizontalDpi="1200" verticalDpi="1200" r:id="rId1"/>
  <headerFooter>
    <oddHeader>&amp;R&amp;"Calibri"&amp;10&amp;K000000CORPORATE&amp;1#</oddHeader>
  </headerFooter>
  <rowBreaks count="3" manualBreakCount="3">
    <brk id="20" max="16383" man="1"/>
    <brk id="70" max="16383" man="1"/>
    <brk id="120" max="16383"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errorTitle="Dropdown Only" error="Select from Dropdown" xr:uid="{00000000-0002-0000-0000-000005000000}">
          <x14:formula1>
            <xm:f>Sheet2!$A$1</xm:f>
          </x14:formula1>
          <xm:sqref>R44:AZ53</xm:sqref>
        </x14:dataValidation>
        <x14:dataValidation type="list" allowBlank="1" showInputMessage="1" showErrorMessage="1" errorTitle="Dropdown Only" error="Select From Dropdown" xr:uid="{00000000-0002-0000-0000-000006000000}">
          <x14:formula1>
            <xm:f>Sheet2!$B$1:$B$2</xm:f>
          </x14:formula1>
          <xm:sqref>AP126:BI133 AF140:BI141 AZ142:BI142 AF144:BI144 AF146:BI146</xm:sqref>
        </x14:dataValidation>
        <x14:dataValidation type="list" allowBlank="1" showInputMessage="1" showErrorMessage="1" errorTitle="Dropdown Only" error="Select From Dropdown" xr:uid="{00000000-0002-0000-0000-000007000000}">
          <x14:formula1>
            <xm:f>Sheet2!$C$1:$C$2</xm:f>
          </x14:formula1>
          <xm:sqref>G27:U30</xm:sqref>
        </x14:dataValidation>
        <x14:dataValidation type="list" allowBlank="1" showInputMessage="1" showErrorMessage="1" xr:uid="{84805C3F-F63D-4508-BCCA-A2B2B0FD828B}">
          <x14:formula1>
            <xm:f>Sheet2!$D$1:$D$4</xm:f>
          </x14:formula1>
          <xm:sqref>AK27:BI30 U34:AO39</xm:sqref>
        </x14:dataValidation>
        <x14:dataValidation type="list" allowBlank="1" showInputMessage="1" showErrorMessage="1" xr:uid="{60D23ECC-AF69-4AF4-ADC4-054835C1BF43}">
          <x14:formula1>
            <xm:f>Sheet2!$F$1:$F$10</xm:f>
          </x14:formula1>
          <xm:sqref>B44:I53 B59:I68</xm:sqref>
        </x14:dataValidation>
        <x14:dataValidation type="list" allowBlank="1" showInputMessage="1" showErrorMessage="1" errorTitle="Dropdown Only" error="Select from Dropdown" xr:uid="{8924C23D-9DD9-4093-A313-3C3C6222EFA3}">
          <x14:formula1>
            <xm:f>Sheet2!$B$1:$B$2</xm:f>
          </x14:formula1>
          <xm:sqref>BB44:BI53</xm:sqref>
        </x14:dataValidation>
        <x14:dataValidation type="list" allowBlank="1" showInputMessage="1" showErrorMessage="1" xr:uid="{94C0C8D5-39B0-4BBD-B126-A9ABC1CAE83B}">
          <x14:formula1>
            <xm:f>Sheet2!$A$1</xm:f>
          </x14:formula1>
          <xm:sqref>AS55:AV55</xm:sqref>
        </x14:dataValidation>
        <x14:dataValidation type="list" allowBlank="1" showInputMessage="1" showErrorMessage="1" xr:uid="{E4AFF6EF-35BC-4B0D-A8FF-A25E0C01B286}">
          <x14:formula1>
            <xm:f>Sheet2!$E$1:$E$3</xm:f>
          </x14:formula1>
          <xm:sqref>J59:N68 B27:F30 J44:Q53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0"/>
  <sheetViews>
    <sheetView workbookViewId="0">
      <selection activeCell="F5" sqref="F5"/>
    </sheetView>
  </sheetViews>
  <sheetFormatPr defaultRowHeight="15"/>
  <cols>
    <col min="4" max="4" width="10.5703125" bestFit="1" customWidth="1"/>
  </cols>
  <sheetData>
    <row r="1" spans="1:6" ht="18.75">
      <c r="A1" s="6" t="s">
        <v>81</v>
      </c>
      <c r="B1" t="s">
        <v>79</v>
      </c>
      <c r="C1" t="s">
        <v>89</v>
      </c>
      <c r="D1" t="s">
        <v>91</v>
      </c>
      <c r="E1" t="s">
        <v>8</v>
      </c>
      <c r="F1" t="str">
        <f>IF('Settlement Details'!V27="","",'Settlement Details'!V27)</f>
        <v/>
      </c>
    </row>
    <row r="2" spans="1:6">
      <c r="A2" s="5"/>
      <c r="B2" t="s">
        <v>80</v>
      </c>
      <c r="C2" t="s">
        <v>90</v>
      </c>
      <c r="D2" t="s">
        <v>92</v>
      </c>
      <c r="E2" t="s">
        <v>9</v>
      </c>
      <c r="F2" t="str">
        <f>IF('Settlement Details'!V28="","",'Settlement Details'!V28)</f>
        <v/>
      </c>
    </row>
    <row r="3" spans="1:6">
      <c r="D3" t="s">
        <v>93</v>
      </c>
      <c r="E3" t="s">
        <v>95</v>
      </c>
      <c r="F3" t="str">
        <f>IF('Settlement Details'!V29="","",'Settlement Details'!V29)</f>
        <v/>
      </c>
    </row>
    <row r="4" spans="1:6">
      <c r="D4" t="s">
        <v>94</v>
      </c>
      <c r="F4" t="str">
        <f>IF('Settlement Details'!V30="","",'Settlement Details'!V30)</f>
        <v/>
      </c>
    </row>
    <row r="5" spans="1:6">
      <c r="F5" t="str">
        <f>IF('Settlement Details'!B34="","",'Settlement Details'!B34)</f>
        <v/>
      </c>
    </row>
    <row r="6" spans="1:6">
      <c r="F6" t="str">
        <f>IF('Settlement Details'!B35="","",'Settlement Details'!B35)</f>
        <v/>
      </c>
    </row>
    <row r="7" spans="1:6">
      <c r="F7" t="str">
        <f>IF('Settlement Details'!B36="","",'Settlement Details'!B36)</f>
        <v/>
      </c>
    </row>
    <row r="8" spans="1:6">
      <c r="F8" t="str">
        <f>IF('Settlement Details'!B37="","",'Settlement Details'!B37)</f>
        <v/>
      </c>
    </row>
    <row r="9" spans="1:6">
      <c r="F9" t="str">
        <f>IF('Settlement Details'!B38="","",'Settlement Details'!B38)</f>
        <v/>
      </c>
    </row>
    <row r="10" spans="1:6">
      <c r="F10" t="str">
        <f>IF('Settlement Details'!B39="","",'Settlement Details'!B39)</f>
        <v/>
      </c>
    </row>
  </sheetData>
  <pageMargins left="0.7" right="0.7" top="0.75" bottom="0.75" header="0.3" footer="0.3"/>
  <pageSetup paperSize="9" orientation="portrait" r:id="rId1"/>
  <headerFooter>
    <oddHeader>&amp;R&amp;"Calibri"&amp;10&amp;K000000CORPORATE&amp;1#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Settlement Details</vt:lpstr>
      <vt:lpstr>Sheet2</vt:lpstr>
    </vt:vector>
  </TitlesOfParts>
  <Company>LCH.Clearnet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Behl</dc:creator>
  <cp:lastModifiedBy>Behl, Michael (LCH)</cp:lastModifiedBy>
  <cp:lastPrinted>2019-09-20T13:57:55Z</cp:lastPrinted>
  <dcterms:created xsi:type="dcterms:W3CDTF">2018-12-19T11:19:50Z</dcterms:created>
  <dcterms:modified xsi:type="dcterms:W3CDTF">2023-09-01T09:35:45Z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LINKTEK-CHUNK-1">
    <vt:lpwstr>010021{"F":2,"I":"798B-D39B-B89E-DF7D"}</vt:lpwstr>
  </property>
  <property fmtid="{D5CDD505-2E9C-101B-9397-08002B2CF9AE}" pid="5" name="MSIP_Label_16ffedc7-8dd7-4346-b906-eaa072ee5258_Enabled">
    <vt:lpwstr>true</vt:lpwstr>
  </property>
  <property fmtid="{D5CDD505-2E9C-101B-9397-08002B2CF9AE}" pid="6" name="MSIP_Label_16ffedc7-8dd7-4346-b906-eaa072ee5258_SetDate">
    <vt:lpwstr>2023-09-01T09:35:45Z</vt:lpwstr>
  </property>
  <property fmtid="{D5CDD505-2E9C-101B-9397-08002B2CF9AE}" pid="7" name="MSIP_Label_16ffedc7-8dd7-4346-b906-eaa072ee5258_Method">
    <vt:lpwstr>Standard</vt:lpwstr>
  </property>
  <property fmtid="{D5CDD505-2E9C-101B-9397-08002B2CF9AE}" pid="8" name="MSIP_Label_16ffedc7-8dd7-4346-b906-eaa072ee5258_Name">
    <vt:lpwstr>Corporate</vt:lpwstr>
  </property>
  <property fmtid="{D5CDD505-2E9C-101B-9397-08002B2CF9AE}" pid="9" name="MSIP_Label_16ffedc7-8dd7-4346-b906-eaa072ee5258_SiteId">
    <vt:lpwstr>287e9f0e-91ec-4cf0-b7a4-c63898072181</vt:lpwstr>
  </property>
  <property fmtid="{D5CDD505-2E9C-101B-9397-08002B2CF9AE}" pid="10" name="MSIP_Label_16ffedc7-8dd7-4346-b906-eaa072ee5258_ActionId">
    <vt:lpwstr>553f0f46-4c0f-40cb-ac1a-81b9a2a66e1e</vt:lpwstr>
  </property>
  <property fmtid="{D5CDD505-2E9C-101B-9397-08002B2CF9AE}" pid="11" name="MSIP_Label_16ffedc7-8dd7-4346-b906-eaa072ee5258_ContentBits">
    <vt:lpwstr>1</vt:lpwstr>
  </property>
</Properties>
</file>